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2" i="1"/>
  <c r="G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2" i="1"/>
</calcChain>
</file>

<file path=xl/sharedStrings.xml><?xml version="1.0" encoding="utf-8"?>
<sst xmlns="http://schemas.openxmlformats.org/spreadsheetml/2006/main" count="18" uniqueCount="8">
  <si>
    <t>#Tuple</t>
  </si>
  <si>
    <t>Realtime</t>
  </si>
  <si>
    <t>Q1</t>
  </si>
  <si>
    <t>Q2</t>
  </si>
  <si>
    <t>Q3</t>
  </si>
  <si>
    <t>Q4</t>
  </si>
  <si>
    <t>Q0</t>
  </si>
  <si>
    <t>Playtime (minute)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</si>
</sst>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Tabelle1!$E$1</c:f>
              <c:strCache>
                <c:ptCount val="1"/>
                <c:pt idx="0">
                  <c:v>Q0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"/>
          </c:marker>
          <c:xVal>
            <c:numRef>
              <c:f>Tabelle1!$A$2:$A$497</c:f>
              <c:numCache>
                <c:formatCode>General</c:formatCode>
                <c:ptCount val="496"/>
                <c:pt idx="0">
                  <c:v>-1.7653579688183334</c:v>
                </c:pt>
                <c:pt idx="1">
                  <c:v>-1.6382975925216667</c:v>
                </c:pt>
                <c:pt idx="2">
                  <c:v>-1.5107095660300001</c:v>
                </c:pt>
                <c:pt idx="3">
                  <c:v>-1.3822931516250001</c:v>
                </c:pt>
                <c:pt idx="4">
                  <c:v>-1.2561390182283334</c:v>
                </c:pt>
                <c:pt idx="5">
                  <c:v>-1.1282123579950001</c:v>
                </c:pt>
                <c:pt idx="6">
                  <c:v>-0.99976813443833334</c:v>
                </c:pt>
                <c:pt idx="7">
                  <c:v>-0.87393000233999996</c:v>
                </c:pt>
                <c:pt idx="8">
                  <c:v>-0.74501790221999997</c:v>
                </c:pt>
                <c:pt idx="9">
                  <c:v>-0.61672052251833331</c:v>
                </c:pt>
                <c:pt idx="10">
                  <c:v>-0.48953181627999998</c:v>
                </c:pt>
                <c:pt idx="11">
                  <c:v>-0.36314944218833334</c:v>
                </c:pt>
                <c:pt idx="12">
                  <c:v>-0.23560511392166666</c:v>
                </c:pt>
                <c:pt idx="13">
                  <c:v>-0.107276910675</c:v>
                </c:pt>
                <c:pt idx="14">
                  <c:v>1.9105099531666666E-2</c:v>
                </c:pt>
                <c:pt idx="15">
                  <c:v>0.144713098875</c:v>
                </c:pt>
                <c:pt idx="16">
                  <c:v>0.27105556058833336</c:v>
                </c:pt>
                <c:pt idx="17">
                  <c:v>0.39829303517333331</c:v>
                </c:pt>
                <c:pt idx="18">
                  <c:v>0.52582877286333329</c:v>
                </c:pt>
                <c:pt idx="19">
                  <c:v>0.65296204024666671</c:v>
                </c:pt>
                <c:pt idx="20">
                  <c:v>0.77979309098666671</c:v>
                </c:pt>
                <c:pt idx="21">
                  <c:v>0.90626595098166662</c:v>
                </c:pt>
                <c:pt idx="22">
                  <c:v>1.0335543977449999</c:v>
                </c:pt>
                <c:pt idx="23">
                  <c:v>1.1601796660000001</c:v>
                </c:pt>
                <c:pt idx="24">
                  <c:v>1.2868725253683333</c:v>
                </c:pt>
                <c:pt idx="25">
                  <c:v>1.4133453862400001</c:v>
                </c:pt>
                <c:pt idx="26">
                  <c:v>1.5394926492250001</c:v>
                </c:pt>
                <c:pt idx="27">
                  <c:v>1.6658687110766666</c:v>
                </c:pt>
                <c:pt idx="28">
                  <c:v>1.7932067799216667</c:v>
                </c:pt>
                <c:pt idx="29">
                  <c:v>1.9192195158316667</c:v>
                </c:pt>
                <c:pt idx="30">
                  <c:v>2.0466832780283335</c:v>
                </c:pt>
                <c:pt idx="31">
                  <c:v>2.1745768743633334</c:v>
                </c:pt>
                <c:pt idx="32">
                  <c:v>2.3009457188566667</c:v>
                </c:pt>
                <c:pt idx="33">
                  <c:v>2.4265239425049998</c:v>
                </c:pt>
                <c:pt idx="34">
                  <c:v>2.5562075190316667</c:v>
                </c:pt>
                <c:pt idx="35">
                  <c:v>2.6829900712566666</c:v>
                </c:pt>
                <c:pt idx="36">
                  <c:v>2.8115571590449999</c:v>
                </c:pt>
                <c:pt idx="37">
                  <c:v>2.9395381845033333</c:v>
                </c:pt>
                <c:pt idx="38">
                  <c:v>3.0659701176283334</c:v>
                </c:pt>
                <c:pt idx="39">
                  <c:v>3.1928641397800002</c:v>
                </c:pt>
                <c:pt idx="40">
                  <c:v>3.3199648579133334</c:v>
                </c:pt>
                <c:pt idx="41">
                  <c:v>3.4469229423683334</c:v>
                </c:pt>
                <c:pt idx="42">
                  <c:v>3.5751553025366665</c:v>
                </c:pt>
                <c:pt idx="43">
                  <c:v>3.7023914744766668</c:v>
                </c:pt>
                <c:pt idx="44">
                  <c:v>3.8299682762799998</c:v>
                </c:pt>
                <c:pt idx="45">
                  <c:v>3.9581106847649998</c:v>
                </c:pt>
                <c:pt idx="46">
                  <c:v>4.0851705078783329</c:v>
                </c:pt>
                <c:pt idx="47">
                  <c:v>4.2140955248766669</c:v>
                </c:pt>
                <c:pt idx="48">
                  <c:v>4.3421434824366667</c:v>
                </c:pt>
                <c:pt idx="49">
                  <c:v>4.4684696456066666</c:v>
                </c:pt>
                <c:pt idx="50">
                  <c:v>4.5971750421316671</c:v>
                </c:pt>
                <c:pt idx="51">
                  <c:v>4.7230042865349997</c:v>
                </c:pt>
                <c:pt idx="52">
                  <c:v>4.8493168126666664</c:v>
                </c:pt>
                <c:pt idx="53">
                  <c:v>4.9761049609933332</c:v>
                </c:pt>
                <c:pt idx="54">
                  <c:v>5.1040605036066671</c:v>
                </c:pt>
                <c:pt idx="55">
                  <c:v>5.2302351860750003</c:v>
                </c:pt>
                <c:pt idx="56">
                  <c:v>5.3554833327233338</c:v>
                </c:pt>
                <c:pt idx="57">
                  <c:v>5.4836772209483335</c:v>
                </c:pt>
                <c:pt idx="58">
                  <c:v>5.6127073411966668</c:v>
                </c:pt>
                <c:pt idx="59">
                  <c:v>5.7415042557016669</c:v>
                </c:pt>
                <c:pt idx="60">
                  <c:v>5.8700116325883336</c:v>
                </c:pt>
                <c:pt idx="61">
                  <c:v>5.9996962038549997</c:v>
                </c:pt>
                <c:pt idx="62">
                  <c:v>6.1281250269049998</c:v>
                </c:pt>
                <c:pt idx="63">
                  <c:v>6.2545575946416667</c:v>
                </c:pt>
                <c:pt idx="64">
                  <c:v>6.381576479633333</c:v>
                </c:pt>
                <c:pt idx="65">
                  <c:v>6.5095112128366663</c:v>
                </c:pt>
                <c:pt idx="66">
                  <c:v>6.6375378394749998</c:v>
                </c:pt>
                <c:pt idx="67">
                  <c:v>6.7644270589266666</c:v>
                </c:pt>
                <c:pt idx="68">
                  <c:v>6.8902206639333334</c:v>
                </c:pt>
                <c:pt idx="69">
                  <c:v>7.0160896160133337</c:v>
                </c:pt>
                <c:pt idx="70">
                  <c:v>7.1482671499650001</c:v>
                </c:pt>
                <c:pt idx="71">
                  <c:v>7.2844618043533336</c:v>
                </c:pt>
                <c:pt idx="72">
                  <c:v>7.4243948958383337</c:v>
                </c:pt>
                <c:pt idx="73">
                  <c:v>7.5604301171300001</c:v>
                </c:pt>
                <c:pt idx="74">
                  <c:v>7.6925067538583329</c:v>
                </c:pt>
                <c:pt idx="75">
                  <c:v>7.82313132103</c:v>
                </c:pt>
                <c:pt idx="76">
                  <c:v>7.9546164069783334</c:v>
                </c:pt>
                <c:pt idx="77">
                  <c:v>8.0912027102733326</c:v>
                </c:pt>
                <c:pt idx="78">
                  <c:v>8.2253065905066673</c:v>
                </c:pt>
                <c:pt idx="79">
                  <c:v>8.356937331488334</c:v>
                </c:pt>
                <c:pt idx="80">
                  <c:v>8.4896331863200007</c:v>
                </c:pt>
                <c:pt idx="81">
                  <c:v>8.6221225611316665</c:v>
                </c:pt>
                <c:pt idx="82">
                  <c:v>8.7519130184883327</c:v>
                </c:pt>
                <c:pt idx="83">
                  <c:v>8.8800492212349997</c:v>
                </c:pt>
                <c:pt idx="84">
                  <c:v>9.0094537728699997</c:v>
                </c:pt>
                <c:pt idx="85">
                  <c:v>9.1371864470216675</c:v>
                </c:pt>
                <c:pt idx="86">
                  <c:v>9.2682189099783336</c:v>
                </c:pt>
                <c:pt idx="87">
                  <c:v>9.4008224513149994</c:v>
                </c:pt>
                <c:pt idx="88">
                  <c:v>9.5336302091916671</c:v>
                </c:pt>
                <c:pt idx="89">
                  <c:v>9.6645921830250003</c:v>
                </c:pt>
                <c:pt idx="90">
                  <c:v>9.7943382394316671</c:v>
                </c:pt>
                <c:pt idx="91">
                  <c:v>9.926287611146666</c:v>
                </c:pt>
                <c:pt idx="92">
                  <c:v>10.05881951584</c:v>
                </c:pt>
                <c:pt idx="93">
                  <c:v>10.187228431113333</c:v>
                </c:pt>
                <c:pt idx="94">
                  <c:v>10.323239051048333</c:v>
                </c:pt>
                <c:pt idx="95">
                  <c:v>10.452626462226666</c:v>
                </c:pt>
                <c:pt idx="96">
                  <c:v>10.582903255088333</c:v>
                </c:pt>
                <c:pt idx="97">
                  <c:v>10.713389431898333</c:v>
                </c:pt>
                <c:pt idx="98">
                  <c:v>10.845270452513333</c:v>
                </c:pt>
                <c:pt idx="99">
                  <c:v>10.978527028116666</c:v>
                </c:pt>
                <c:pt idx="100">
                  <c:v>11.109920993836667</c:v>
                </c:pt>
                <c:pt idx="101">
                  <c:v>11.24127817718</c:v>
                </c:pt>
                <c:pt idx="102">
                  <c:v>11.370311500786666</c:v>
                </c:pt>
                <c:pt idx="103">
                  <c:v>11.500990735555</c:v>
                </c:pt>
                <c:pt idx="104">
                  <c:v>11.632523565161666</c:v>
                </c:pt>
                <c:pt idx="105">
                  <c:v>11.764310954240001</c:v>
                </c:pt>
                <c:pt idx="106">
                  <c:v>11.896203757486667</c:v>
                </c:pt>
                <c:pt idx="107">
                  <c:v>12.025469503649999</c:v>
                </c:pt>
                <c:pt idx="108">
                  <c:v>12.15610527904</c:v>
                </c:pt>
                <c:pt idx="109">
                  <c:v>12.284864500073333</c:v>
                </c:pt>
                <c:pt idx="110">
                  <c:v>12.417090840736666</c:v>
                </c:pt>
                <c:pt idx="111">
                  <c:v>12.545286617526667</c:v>
                </c:pt>
                <c:pt idx="112">
                  <c:v>12.679081807933333</c:v>
                </c:pt>
                <c:pt idx="113">
                  <c:v>12.809147068198333</c:v>
                </c:pt>
                <c:pt idx="114">
                  <c:v>12.936736740895</c:v>
                </c:pt>
                <c:pt idx="115">
                  <c:v>13.067042130535</c:v>
                </c:pt>
                <c:pt idx="116">
                  <c:v>13.195614401003333</c:v>
                </c:pt>
                <c:pt idx="117">
                  <c:v>13.326888027838333</c:v>
                </c:pt>
                <c:pt idx="118">
                  <c:v>13.458082277341667</c:v>
                </c:pt>
                <c:pt idx="119">
                  <c:v>13.588523125341666</c:v>
                </c:pt>
                <c:pt idx="120">
                  <c:v>13.724798063531667</c:v>
                </c:pt>
                <c:pt idx="121">
                  <c:v>13.854044135916666</c:v>
                </c:pt>
                <c:pt idx="122">
                  <c:v>13.980598213653334</c:v>
                </c:pt>
                <c:pt idx="123">
                  <c:v>14.107680005001667</c:v>
                </c:pt>
                <c:pt idx="124">
                  <c:v>14.239612310906667</c:v>
                </c:pt>
                <c:pt idx="125">
                  <c:v>14.372636985191667</c:v>
                </c:pt>
                <c:pt idx="126">
                  <c:v>14.501301795006666</c:v>
                </c:pt>
                <c:pt idx="127">
                  <c:v>14.631556368091667</c:v>
                </c:pt>
                <c:pt idx="128">
                  <c:v>14.762999413636667</c:v>
                </c:pt>
                <c:pt idx="129">
                  <c:v>14.894210189508334</c:v>
                </c:pt>
                <c:pt idx="130">
                  <c:v>15.026698015361667</c:v>
                </c:pt>
                <c:pt idx="131">
                  <c:v>15.156736629819999</c:v>
                </c:pt>
                <c:pt idx="132">
                  <c:v>15.286992511911667</c:v>
                </c:pt>
                <c:pt idx="133">
                  <c:v>15.419939257659999</c:v>
                </c:pt>
                <c:pt idx="134">
                  <c:v>15.552327704511667</c:v>
                </c:pt>
                <c:pt idx="135">
                  <c:v>15.681397389651666</c:v>
                </c:pt>
                <c:pt idx="136">
                  <c:v>15.811084940998333</c:v>
                </c:pt>
                <c:pt idx="137">
                  <c:v>15.940731861430001</c:v>
                </c:pt>
                <c:pt idx="138">
                  <c:v>16.072228283200001</c:v>
                </c:pt>
                <c:pt idx="139">
                  <c:v>16.200892860730001</c:v>
                </c:pt>
                <c:pt idx="140">
                  <c:v>16.328376786113335</c:v>
                </c:pt>
                <c:pt idx="141">
                  <c:v>16.461233558833332</c:v>
                </c:pt>
                <c:pt idx="142">
                  <c:v>16.592808673395002</c:v>
                </c:pt>
                <c:pt idx="143">
                  <c:v>16.722028994393334</c:v>
                </c:pt>
                <c:pt idx="144">
                  <c:v>16.853205074095001</c:v>
                </c:pt>
                <c:pt idx="145">
                  <c:v>16.985708836451668</c:v>
                </c:pt>
                <c:pt idx="146">
                  <c:v>17.120743264063332</c:v>
                </c:pt>
                <c:pt idx="147">
                  <c:v>17.257668324874999</c:v>
                </c:pt>
                <c:pt idx="148">
                  <c:v>17.392721721993333</c:v>
                </c:pt>
                <c:pt idx="149">
                  <c:v>17.526630387493334</c:v>
                </c:pt>
                <c:pt idx="150">
                  <c:v>17.659018666688333</c:v>
                </c:pt>
                <c:pt idx="151">
                  <c:v>17.794591044754998</c:v>
                </c:pt>
                <c:pt idx="152">
                  <c:v>17.933888056473332</c:v>
                </c:pt>
                <c:pt idx="153">
                  <c:v>18.067174887003333</c:v>
                </c:pt>
                <c:pt idx="154">
                  <c:v>18.198948115088335</c:v>
                </c:pt>
                <c:pt idx="155">
                  <c:v>18.331739468155</c:v>
                </c:pt>
                <c:pt idx="156">
                  <c:v>18.462673752970002</c:v>
                </c:pt>
                <c:pt idx="157">
                  <c:v>18.595285552588333</c:v>
                </c:pt>
                <c:pt idx="158">
                  <c:v>18.72690304628</c:v>
                </c:pt>
                <c:pt idx="159">
                  <c:v>18.860652957948332</c:v>
                </c:pt>
                <c:pt idx="160">
                  <c:v>18.989768596095001</c:v>
                </c:pt>
                <c:pt idx="161">
                  <c:v>19.121068229528333</c:v>
                </c:pt>
                <c:pt idx="162">
                  <c:v>19.250891119163335</c:v>
                </c:pt>
                <c:pt idx="163">
                  <c:v>19.383605891351667</c:v>
                </c:pt>
                <c:pt idx="164">
                  <c:v>19.517275356636667</c:v>
                </c:pt>
                <c:pt idx="165">
                  <c:v>19.646983626770002</c:v>
                </c:pt>
                <c:pt idx="166">
                  <c:v>19.778294788886665</c:v>
                </c:pt>
                <c:pt idx="167">
                  <c:v>19.912374160094998</c:v>
                </c:pt>
                <c:pt idx="168">
                  <c:v>20.040019701248333</c:v>
                </c:pt>
                <c:pt idx="169">
                  <c:v>20.171948356011665</c:v>
                </c:pt>
                <c:pt idx="170">
                  <c:v>20.305650195488333</c:v>
                </c:pt>
                <c:pt idx="171">
                  <c:v>20.438682755609999</c:v>
                </c:pt>
                <c:pt idx="172">
                  <c:v>20.568396909465001</c:v>
                </c:pt>
                <c:pt idx="173">
                  <c:v>20.697616779616666</c:v>
                </c:pt>
                <c:pt idx="174">
                  <c:v>20.827798934363333</c:v>
                </c:pt>
                <c:pt idx="175">
                  <c:v>20.956008483111667</c:v>
                </c:pt>
                <c:pt idx="176">
                  <c:v>21.085896739333332</c:v>
                </c:pt>
                <c:pt idx="177">
                  <c:v>21.22070525338</c:v>
                </c:pt>
                <c:pt idx="178">
                  <c:v>21.353542582940001</c:v>
                </c:pt>
                <c:pt idx="179">
                  <c:v>21.485369094883332</c:v>
                </c:pt>
                <c:pt idx="180">
                  <c:v>21.615974576486668</c:v>
                </c:pt>
                <c:pt idx="181">
                  <c:v>21.747484326148335</c:v>
                </c:pt>
                <c:pt idx="182">
                  <c:v>21.878586339251665</c:v>
                </c:pt>
                <c:pt idx="183">
                  <c:v>22.010475359433332</c:v>
                </c:pt>
                <c:pt idx="184">
                  <c:v>22.148192523186665</c:v>
                </c:pt>
                <c:pt idx="185">
                  <c:v>22.281938938109999</c:v>
                </c:pt>
                <c:pt idx="186">
                  <c:v>22.418165271278333</c:v>
                </c:pt>
                <c:pt idx="187">
                  <c:v>22.557973766921666</c:v>
                </c:pt>
                <c:pt idx="188">
                  <c:v>22.695253336636668</c:v>
                </c:pt>
                <c:pt idx="189">
                  <c:v>22.829542586246667</c:v>
                </c:pt>
                <c:pt idx="190">
                  <c:v>22.964482533526667</c:v>
                </c:pt>
                <c:pt idx="191">
                  <c:v>23.097596738463334</c:v>
                </c:pt>
                <c:pt idx="192">
                  <c:v>23.240508374806666</c:v>
                </c:pt>
                <c:pt idx="193">
                  <c:v>23.375090487209999</c:v>
                </c:pt>
                <c:pt idx="194">
                  <c:v>23.512330433191668</c:v>
                </c:pt>
                <c:pt idx="195">
                  <c:v>23.649679513658334</c:v>
                </c:pt>
                <c:pt idx="196">
                  <c:v>23.786211085768333</c:v>
                </c:pt>
                <c:pt idx="197">
                  <c:v>23.926620393323333</c:v>
                </c:pt>
                <c:pt idx="198">
                  <c:v>24.067367629083332</c:v>
                </c:pt>
                <c:pt idx="199">
                  <c:v>24.206971361161667</c:v>
                </c:pt>
                <c:pt idx="200">
                  <c:v>24.350694908185002</c:v>
                </c:pt>
                <c:pt idx="201">
                  <c:v>24.491399902031667</c:v>
                </c:pt>
                <c:pt idx="202">
                  <c:v>24.630983648335</c:v>
                </c:pt>
                <c:pt idx="203">
                  <c:v>24.777439571016668</c:v>
                </c:pt>
                <c:pt idx="204">
                  <c:v>24.922411937103334</c:v>
                </c:pt>
                <c:pt idx="205">
                  <c:v>25.064351901473334</c:v>
                </c:pt>
                <c:pt idx="206">
                  <c:v>25.207217341138332</c:v>
                </c:pt>
                <c:pt idx="207">
                  <c:v>25.369162766063333</c:v>
                </c:pt>
                <c:pt idx="208">
                  <c:v>25.575244321531667</c:v>
                </c:pt>
                <c:pt idx="209">
                  <c:v>25.850688720098333</c:v>
                </c:pt>
                <c:pt idx="210">
                  <c:v>26.123321359344999</c:v>
                </c:pt>
                <c:pt idx="211">
                  <c:v>26.402478877831665</c:v>
                </c:pt>
                <c:pt idx="212">
                  <c:v>26.66868647511</c:v>
                </c:pt>
                <c:pt idx="213">
                  <c:v>26.954806391746665</c:v>
                </c:pt>
                <c:pt idx="214">
                  <c:v>27.311377064270001</c:v>
                </c:pt>
                <c:pt idx="215">
                  <c:v>27.725254410975001</c:v>
                </c:pt>
                <c:pt idx="216">
                  <c:v>28.148369224071665</c:v>
                </c:pt>
                <c:pt idx="217">
                  <c:v>28.543249547741667</c:v>
                </c:pt>
                <c:pt idx="218">
                  <c:v>28.870921199131665</c:v>
                </c:pt>
                <c:pt idx="219">
                  <c:v>29.181882889000001</c:v>
                </c:pt>
                <c:pt idx="220">
                  <c:v>29.481984865271667</c:v>
                </c:pt>
                <c:pt idx="221">
                  <c:v>29.785186715713333</c:v>
                </c:pt>
                <c:pt idx="222">
                  <c:v>30.079920475946668</c:v>
                </c:pt>
                <c:pt idx="223">
                  <c:v>38.60008438854333</c:v>
                </c:pt>
                <c:pt idx="224">
                  <c:v>38.712453960373331</c:v>
                </c:pt>
                <c:pt idx="225">
                  <c:v>38.823524605339998</c:v>
                </c:pt>
                <c:pt idx="226">
                  <c:v>38.935359860284997</c:v>
                </c:pt>
                <c:pt idx="227">
                  <c:v>39.047548981306669</c:v>
                </c:pt>
                <c:pt idx="228">
                  <c:v>39.161339727434999</c:v>
                </c:pt>
                <c:pt idx="229">
                  <c:v>39.277089212115001</c:v>
                </c:pt>
                <c:pt idx="230">
                  <c:v>39.389595281893335</c:v>
                </c:pt>
                <c:pt idx="231">
                  <c:v>39.500356860259998</c:v>
                </c:pt>
                <c:pt idx="232">
                  <c:v>39.612121187074997</c:v>
                </c:pt>
                <c:pt idx="233">
                  <c:v>39.723852088765</c:v>
                </c:pt>
                <c:pt idx="234">
                  <c:v>39.834770485444999</c:v>
                </c:pt>
                <c:pt idx="235">
                  <c:v>39.948829915448336</c:v>
                </c:pt>
                <c:pt idx="236">
                  <c:v>40.062721995261668</c:v>
                </c:pt>
                <c:pt idx="237">
                  <c:v>40.176284040459997</c:v>
                </c:pt>
                <c:pt idx="238">
                  <c:v>40.289742304973331</c:v>
                </c:pt>
                <c:pt idx="239">
                  <c:v>40.401709546908336</c:v>
                </c:pt>
                <c:pt idx="240">
                  <c:v>40.513181273813331</c:v>
                </c:pt>
                <c:pt idx="241">
                  <c:v>40.627199119768335</c:v>
                </c:pt>
                <c:pt idx="242">
                  <c:v>40.740349787388332</c:v>
                </c:pt>
                <c:pt idx="243">
                  <c:v>40.854039724373337</c:v>
                </c:pt>
                <c:pt idx="244">
                  <c:v>40.967486745771666</c:v>
                </c:pt>
                <c:pt idx="245">
                  <c:v>41.081015954073337</c:v>
                </c:pt>
                <c:pt idx="246">
                  <c:v>41.194608546524996</c:v>
                </c:pt>
                <c:pt idx="247">
                  <c:v>41.307228506528332</c:v>
                </c:pt>
                <c:pt idx="248">
                  <c:v>41.420186488814998</c:v>
                </c:pt>
                <c:pt idx="249">
                  <c:v>41.530506782773337</c:v>
                </c:pt>
                <c:pt idx="250">
                  <c:v>41.641038751695</c:v>
                </c:pt>
                <c:pt idx="251">
                  <c:v>41.751924755194999</c:v>
                </c:pt>
                <c:pt idx="252">
                  <c:v>41.862903008376669</c:v>
                </c:pt>
                <c:pt idx="253">
                  <c:v>41.973735724048332</c:v>
                </c:pt>
                <c:pt idx="254">
                  <c:v>42.08553383402667</c:v>
                </c:pt>
                <c:pt idx="255">
                  <c:v>42.199762979871664</c:v>
                </c:pt>
                <c:pt idx="256">
                  <c:v>42.315501867756666</c:v>
                </c:pt>
                <c:pt idx="257">
                  <c:v>42.428403680899997</c:v>
                </c:pt>
                <c:pt idx="258">
                  <c:v>42.538939719991667</c:v>
                </c:pt>
                <c:pt idx="259">
                  <c:v>42.648770031276669</c:v>
                </c:pt>
                <c:pt idx="260">
                  <c:v>42.761131200971668</c:v>
                </c:pt>
                <c:pt idx="261">
                  <c:v>42.874369439863337</c:v>
                </c:pt>
                <c:pt idx="262">
                  <c:v>42.983511857241666</c:v>
                </c:pt>
                <c:pt idx="263">
                  <c:v>43.093639739819999</c:v>
                </c:pt>
                <c:pt idx="264">
                  <c:v>43.204141634480003</c:v>
                </c:pt>
                <c:pt idx="265">
                  <c:v>43.318765907225</c:v>
                </c:pt>
                <c:pt idx="266">
                  <c:v>43.432013922923332</c:v>
                </c:pt>
                <c:pt idx="267">
                  <c:v>43.543768101864998</c:v>
                </c:pt>
                <c:pt idx="268">
                  <c:v>43.656600794781667</c:v>
                </c:pt>
                <c:pt idx="269">
                  <c:v>43.769420261341665</c:v>
                </c:pt>
                <c:pt idx="270">
                  <c:v>43.882076682476665</c:v>
                </c:pt>
                <c:pt idx="271">
                  <c:v>43.995337830123333</c:v>
                </c:pt>
                <c:pt idx="272">
                  <c:v>44.106527381935003</c:v>
                </c:pt>
                <c:pt idx="273">
                  <c:v>44.216659630416665</c:v>
                </c:pt>
                <c:pt idx="274">
                  <c:v>44.33054006159</c:v>
                </c:pt>
                <c:pt idx="275">
                  <c:v>44.443640726968333</c:v>
                </c:pt>
                <c:pt idx="276">
                  <c:v>44.557457380983337</c:v>
                </c:pt>
                <c:pt idx="277">
                  <c:v>44.66811200123167</c:v>
                </c:pt>
                <c:pt idx="278">
                  <c:v>44.778629844943332</c:v>
                </c:pt>
                <c:pt idx="279">
                  <c:v>44.88991747176</c:v>
                </c:pt>
                <c:pt idx="280">
                  <c:v>45.00223651346667</c:v>
                </c:pt>
                <c:pt idx="281">
                  <c:v>45.115064155976668</c:v>
                </c:pt>
                <c:pt idx="282">
                  <c:v>45.225837835811667</c:v>
                </c:pt>
                <c:pt idx="283">
                  <c:v>45.338319152371668</c:v>
                </c:pt>
                <c:pt idx="284">
                  <c:v>45.451326757751666</c:v>
                </c:pt>
                <c:pt idx="285">
                  <c:v>45.563804741689999</c:v>
                </c:pt>
                <c:pt idx="286">
                  <c:v>45.675394934081666</c:v>
                </c:pt>
                <c:pt idx="287">
                  <c:v>45.787060688058332</c:v>
                </c:pt>
                <c:pt idx="288">
                  <c:v>45.90098650696833</c:v>
                </c:pt>
                <c:pt idx="289">
                  <c:v>46.015571246791666</c:v>
                </c:pt>
                <c:pt idx="290">
                  <c:v>46.129513396108337</c:v>
                </c:pt>
                <c:pt idx="291">
                  <c:v>46.243534849314997</c:v>
                </c:pt>
                <c:pt idx="292">
                  <c:v>46.357513779351663</c:v>
                </c:pt>
                <c:pt idx="293">
                  <c:v>46.479311110251665</c:v>
                </c:pt>
                <c:pt idx="294">
                  <c:v>46.591489184689998</c:v>
                </c:pt>
                <c:pt idx="295">
                  <c:v>46.703901564816668</c:v>
                </c:pt>
                <c:pt idx="296">
                  <c:v>46.816916258485001</c:v>
                </c:pt>
                <c:pt idx="297">
                  <c:v>46.929885900504999</c:v>
                </c:pt>
                <c:pt idx="298">
                  <c:v>47.042286684923333</c:v>
                </c:pt>
                <c:pt idx="299">
                  <c:v>47.15426355059833</c:v>
                </c:pt>
                <c:pt idx="300">
                  <c:v>47.26837986084</c:v>
                </c:pt>
                <c:pt idx="301">
                  <c:v>47.382581545756665</c:v>
                </c:pt>
                <c:pt idx="302">
                  <c:v>47.496259182598337</c:v>
                </c:pt>
                <c:pt idx="303">
                  <c:v>47.609841744076668</c:v>
                </c:pt>
                <c:pt idx="304">
                  <c:v>47.723589061040002</c:v>
                </c:pt>
                <c:pt idx="305">
                  <c:v>47.835774635900002</c:v>
                </c:pt>
                <c:pt idx="306">
                  <c:v>47.947551842806668</c:v>
                </c:pt>
                <c:pt idx="307">
                  <c:v>48.059081585368332</c:v>
                </c:pt>
                <c:pt idx="308">
                  <c:v>48.17244501662833</c:v>
                </c:pt>
                <c:pt idx="309">
                  <c:v>48.283636042491665</c:v>
                </c:pt>
                <c:pt idx="310">
                  <c:v>48.393775038698337</c:v>
                </c:pt>
                <c:pt idx="311">
                  <c:v>48.505960398025003</c:v>
                </c:pt>
                <c:pt idx="312">
                  <c:v>48.618519458484997</c:v>
                </c:pt>
                <c:pt idx="313">
                  <c:v>48.729946163081664</c:v>
                </c:pt>
                <c:pt idx="314">
                  <c:v>48.844769900460001</c:v>
                </c:pt>
                <c:pt idx="315">
                  <c:v>48.958386098068331</c:v>
                </c:pt>
                <c:pt idx="316">
                  <c:v>49.070339252688335</c:v>
                </c:pt>
                <c:pt idx="317">
                  <c:v>49.182779611210002</c:v>
                </c:pt>
                <c:pt idx="318">
                  <c:v>49.296559686563334</c:v>
                </c:pt>
                <c:pt idx="319">
                  <c:v>49.409886745108331</c:v>
                </c:pt>
                <c:pt idx="320">
                  <c:v>49.522888493034998</c:v>
                </c:pt>
                <c:pt idx="321">
                  <c:v>49.634793954948336</c:v>
                </c:pt>
                <c:pt idx="322">
                  <c:v>49.74842014675</c:v>
                </c:pt>
                <c:pt idx="323">
                  <c:v>49.861373157579997</c:v>
                </c:pt>
                <c:pt idx="324">
                  <c:v>49.974294706986669</c:v>
                </c:pt>
                <c:pt idx="325">
                  <c:v>50.085518168735</c:v>
                </c:pt>
                <c:pt idx="326">
                  <c:v>50.195810593923333</c:v>
                </c:pt>
                <c:pt idx="327">
                  <c:v>50.305807586878331</c:v>
                </c:pt>
                <c:pt idx="328">
                  <c:v>50.415034192020002</c:v>
                </c:pt>
                <c:pt idx="329">
                  <c:v>50.527186923058331</c:v>
                </c:pt>
                <c:pt idx="330">
                  <c:v>50.639201671851666</c:v>
                </c:pt>
                <c:pt idx="331">
                  <c:v>50.751948953563335</c:v>
                </c:pt>
                <c:pt idx="332">
                  <c:v>50.865442698514997</c:v>
                </c:pt>
                <c:pt idx="333">
                  <c:v>50.976738600603333</c:v>
                </c:pt>
                <c:pt idx="334">
                  <c:v>51.090883910080002</c:v>
                </c:pt>
                <c:pt idx="335">
                  <c:v>51.202760132421666</c:v>
                </c:pt>
                <c:pt idx="336">
                  <c:v>51.315878472483334</c:v>
                </c:pt>
                <c:pt idx="337">
                  <c:v>51.42959198218167</c:v>
                </c:pt>
                <c:pt idx="338">
                  <c:v>51.542585502128333</c:v>
                </c:pt>
                <c:pt idx="339">
                  <c:v>51.654480177754998</c:v>
                </c:pt>
                <c:pt idx="340">
                  <c:v>51.770752330818333</c:v>
                </c:pt>
                <c:pt idx="341">
                  <c:v>51.885890225806669</c:v>
                </c:pt>
                <c:pt idx="342">
                  <c:v>51.998308868155</c:v>
                </c:pt>
                <c:pt idx="343">
                  <c:v>52.113079279244999</c:v>
                </c:pt>
                <c:pt idx="344">
                  <c:v>52.227426934415</c:v>
                </c:pt>
                <c:pt idx="345">
                  <c:v>52.339710311778333</c:v>
                </c:pt>
                <c:pt idx="346">
                  <c:v>52.451958776764997</c:v>
                </c:pt>
                <c:pt idx="347">
                  <c:v>52.563484819438337</c:v>
                </c:pt>
                <c:pt idx="348">
                  <c:v>52.675353514193333</c:v>
                </c:pt>
                <c:pt idx="349">
                  <c:v>52.787388285234996</c:v>
                </c:pt>
                <c:pt idx="350">
                  <c:v>52.899989110390003</c:v>
                </c:pt>
                <c:pt idx="351">
                  <c:v>53.012486458135001</c:v>
                </c:pt>
                <c:pt idx="352">
                  <c:v>53.12377378</c:v>
                </c:pt>
                <c:pt idx="353">
                  <c:v>53.235388561785001</c:v>
                </c:pt>
                <c:pt idx="354">
                  <c:v>53.348439938896668</c:v>
                </c:pt>
                <c:pt idx="355">
                  <c:v>53.457879275306667</c:v>
                </c:pt>
                <c:pt idx="356">
                  <c:v>53.57231313875333</c:v>
                </c:pt>
                <c:pt idx="357">
                  <c:v>53.685938862675002</c:v>
                </c:pt>
                <c:pt idx="358">
                  <c:v>53.798196017011669</c:v>
                </c:pt>
                <c:pt idx="359">
                  <c:v>53.909712463508335</c:v>
                </c:pt>
                <c:pt idx="360">
                  <c:v>54.021168188061665</c:v>
                </c:pt>
                <c:pt idx="361">
                  <c:v>54.133707113375003</c:v>
                </c:pt>
                <c:pt idx="362">
                  <c:v>54.24571220755</c:v>
                </c:pt>
                <c:pt idx="363">
                  <c:v>54.358072019798335</c:v>
                </c:pt>
                <c:pt idx="364">
                  <c:v>54.469686513278333</c:v>
                </c:pt>
                <c:pt idx="365">
                  <c:v>54.583483900300003</c:v>
                </c:pt>
                <c:pt idx="366">
                  <c:v>54.695820627073331</c:v>
                </c:pt>
                <c:pt idx="367">
                  <c:v>54.808308279024999</c:v>
                </c:pt>
                <c:pt idx="368">
                  <c:v>54.920703236898333</c:v>
                </c:pt>
                <c:pt idx="369">
                  <c:v>55.031451511778336</c:v>
                </c:pt>
                <c:pt idx="370">
                  <c:v>55.143126801651668</c:v>
                </c:pt>
                <c:pt idx="371">
                  <c:v>55.255713803398336</c:v>
                </c:pt>
                <c:pt idx="372">
                  <c:v>55.366780959555001</c:v>
                </c:pt>
                <c:pt idx="373">
                  <c:v>55.48054344411667</c:v>
                </c:pt>
                <c:pt idx="374">
                  <c:v>55.59392287031833</c:v>
                </c:pt>
                <c:pt idx="375">
                  <c:v>55.707761568281668</c:v>
                </c:pt>
                <c:pt idx="376">
                  <c:v>55.819490087743333</c:v>
                </c:pt>
                <c:pt idx="377">
                  <c:v>55.934043367753333</c:v>
                </c:pt>
                <c:pt idx="378">
                  <c:v>56.04829175703</c:v>
                </c:pt>
                <c:pt idx="379">
                  <c:v>56.162715503618337</c:v>
                </c:pt>
                <c:pt idx="380">
                  <c:v>56.274641597226669</c:v>
                </c:pt>
                <c:pt idx="381">
                  <c:v>56.386522755388334</c:v>
                </c:pt>
                <c:pt idx="382">
                  <c:v>56.501800675591667</c:v>
                </c:pt>
                <c:pt idx="383">
                  <c:v>56.616664891181664</c:v>
                </c:pt>
                <c:pt idx="384">
                  <c:v>56.730652647088334</c:v>
                </c:pt>
                <c:pt idx="385">
                  <c:v>56.843878532543336</c:v>
                </c:pt>
                <c:pt idx="386">
                  <c:v>56.956096151884999</c:v>
                </c:pt>
                <c:pt idx="387">
                  <c:v>57.066920316389997</c:v>
                </c:pt>
                <c:pt idx="388">
                  <c:v>57.179267551596666</c:v>
                </c:pt>
                <c:pt idx="389">
                  <c:v>57.289313804941663</c:v>
                </c:pt>
                <c:pt idx="390">
                  <c:v>57.399847885489997</c:v>
                </c:pt>
                <c:pt idx="391">
                  <c:v>57.510174458116666</c:v>
                </c:pt>
                <c:pt idx="392">
                  <c:v>57.623070244363333</c:v>
                </c:pt>
                <c:pt idx="393">
                  <c:v>57.735229191303333</c:v>
                </c:pt>
                <c:pt idx="394">
                  <c:v>57.846834998090003</c:v>
                </c:pt>
                <c:pt idx="395">
                  <c:v>57.957000738108334</c:v>
                </c:pt>
                <c:pt idx="396">
                  <c:v>58.065747161970002</c:v>
                </c:pt>
                <c:pt idx="397">
                  <c:v>58.174058931601664</c:v>
                </c:pt>
                <c:pt idx="398">
                  <c:v>58.283518366616669</c:v>
                </c:pt>
                <c:pt idx="399">
                  <c:v>58.397523020008336</c:v>
                </c:pt>
                <c:pt idx="400">
                  <c:v>58.510601915395</c:v>
                </c:pt>
                <c:pt idx="401">
                  <c:v>58.625075494138336</c:v>
                </c:pt>
                <c:pt idx="402">
                  <c:v>58.737296556144997</c:v>
                </c:pt>
                <c:pt idx="403">
                  <c:v>58.848831706755</c:v>
                </c:pt>
                <c:pt idx="404">
                  <c:v>58.961425480591664</c:v>
                </c:pt>
                <c:pt idx="405">
                  <c:v>59.072017839986664</c:v>
                </c:pt>
                <c:pt idx="406">
                  <c:v>59.182782659876665</c:v>
                </c:pt>
                <c:pt idx="407">
                  <c:v>59.293337702530003</c:v>
                </c:pt>
                <c:pt idx="408">
                  <c:v>59.405338497711668</c:v>
                </c:pt>
                <c:pt idx="409">
                  <c:v>59.517281109904999</c:v>
                </c:pt>
                <c:pt idx="410">
                  <c:v>59.629948311058335</c:v>
                </c:pt>
                <c:pt idx="411">
                  <c:v>59.742620287458337</c:v>
                </c:pt>
                <c:pt idx="412">
                  <c:v>59.857041408491668</c:v>
                </c:pt>
                <c:pt idx="413">
                  <c:v>59.969179530953333</c:v>
                </c:pt>
                <c:pt idx="414">
                  <c:v>60.080285402068334</c:v>
                </c:pt>
                <c:pt idx="415">
                  <c:v>60.191667161443334</c:v>
                </c:pt>
                <c:pt idx="416">
                  <c:v>60.302462523273334</c:v>
                </c:pt>
                <c:pt idx="417">
                  <c:v>60.413395847173334</c:v>
                </c:pt>
                <c:pt idx="418">
                  <c:v>60.524453754870002</c:v>
                </c:pt>
                <c:pt idx="419">
                  <c:v>60.63856174321333</c:v>
                </c:pt>
                <c:pt idx="420">
                  <c:v>60.75248626474</c:v>
                </c:pt>
                <c:pt idx="421">
                  <c:v>60.863679784699997</c:v>
                </c:pt>
                <c:pt idx="422">
                  <c:v>60.978310614804997</c:v>
                </c:pt>
                <c:pt idx="423">
                  <c:v>61.092049970711663</c:v>
                </c:pt>
                <c:pt idx="424">
                  <c:v>61.20576859643667</c:v>
                </c:pt>
                <c:pt idx="425">
                  <c:v>61.319360949139998</c:v>
                </c:pt>
                <c:pt idx="426">
                  <c:v>61.432337273213335</c:v>
                </c:pt>
                <c:pt idx="427">
                  <c:v>61.544043325049998</c:v>
                </c:pt>
                <c:pt idx="428">
                  <c:v>61.655113820433336</c:v>
                </c:pt>
                <c:pt idx="429">
                  <c:v>61.767044652831665</c:v>
                </c:pt>
                <c:pt idx="430">
                  <c:v>61.880205209780001</c:v>
                </c:pt>
                <c:pt idx="431">
                  <c:v>61.992536968468336</c:v>
                </c:pt>
                <c:pt idx="432">
                  <c:v>62.104304872109999</c:v>
                </c:pt>
                <c:pt idx="433">
                  <c:v>62.216303970991667</c:v>
                </c:pt>
                <c:pt idx="434">
                  <c:v>62.326842499026668</c:v>
                </c:pt>
                <c:pt idx="435">
                  <c:v>62.43773102468333</c:v>
                </c:pt>
                <c:pt idx="436">
                  <c:v>62.548118670260003</c:v>
                </c:pt>
                <c:pt idx="437">
                  <c:v>62.657313274243336</c:v>
                </c:pt>
                <c:pt idx="438">
                  <c:v>62.766803104925003</c:v>
                </c:pt>
                <c:pt idx="439">
                  <c:v>62.877481337093336</c:v>
                </c:pt>
                <c:pt idx="440">
                  <c:v>62.98853814339833</c:v>
                </c:pt>
                <c:pt idx="441">
                  <c:v>63.101340052978337</c:v>
                </c:pt>
                <c:pt idx="442">
                  <c:v>63.212721375951666</c:v>
                </c:pt>
                <c:pt idx="443">
                  <c:v>63.325581108374998</c:v>
                </c:pt>
                <c:pt idx="444">
                  <c:v>63.436725922733331</c:v>
                </c:pt>
                <c:pt idx="445">
                  <c:v>63.547078473916663</c:v>
                </c:pt>
                <c:pt idx="446">
                  <c:v>63.657889544396667</c:v>
                </c:pt>
                <c:pt idx="447">
                  <c:v>63.770767991151665</c:v>
                </c:pt>
                <c:pt idx="448">
                  <c:v>63.883354162466667</c:v>
                </c:pt>
                <c:pt idx="449">
                  <c:v>63.995193582425003</c:v>
                </c:pt>
                <c:pt idx="450">
                  <c:v>64.10611612844167</c:v>
                </c:pt>
                <c:pt idx="451">
                  <c:v>64.217150353268337</c:v>
                </c:pt>
                <c:pt idx="452">
                  <c:v>64.326785433903339</c:v>
                </c:pt>
                <c:pt idx="453">
                  <c:v>64.435652529756666</c:v>
                </c:pt>
                <c:pt idx="454">
                  <c:v>64.545257642311668</c:v>
                </c:pt>
                <c:pt idx="455">
                  <c:v>64.654607570876664</c:v>
                </c:pt>
                <c:pt idx="456">
                  <c:v>64.76411974698334</c:v>
                </c:pt>
                <c:pt idx="457">
                  <c:v>64.875069455795</c:v>
                </c:pt>
                <c:pt idx="458">
                  <c:v>64.987757794519993</c:v>
                </c:pt>
                <c:pt idx="459">
                  <c:v>65.100479189676662</c:v>
                </c:pt>
                <c:pt idx="460">
                  <c:v>65.213002493543328</c:v>
                </c:pt>
                <c:pt idx="461">
                  <c:v>65.324123815306663</c:v>
                </c:pt>
                <c:pt idx="462">
                  <c:v>65.435635759181665</c:v>
                </c:pt>
                <c:pt idx="463">
                  <c:v>65.547733197914994</c:v>
                </c:pt>
                <c:pt idx="464">
                  <c:v>65.66082004800667</c:v>
                </c:pt>
                <c:pt idx="465">
                  <c:v>65.774013693806666</c:v>
                </c:pt>
                <c:pt idx="466">
                  <c:v>65.884545291886667</c:v>
                </c:pt>
                <c:pt idx="467">
                  <c:v>65.995551260448337</c:v>
                </c:pt>
                <c:pt idx="468">
                  <c:v>66.106067384991661</c:v>
                </c:pt>
                <c:pt idx="469">
                  <c:v>66.214871598044994</c:v>
                </c:pt>
                <c:pt idx="470">
                  <c:v>66.32336016841667</c:v>
                </c:pt>
                <c:pt idx="471">
                  <c:v>66.434061821856673</c:v>
                </c:pt>
                <c:pt idx="472">
                  <c:v>66.545951287011661</c:v>
                </c:pt>
                <c:pt idx="473">
                  <c:v>66.656306535824996</c:v>
                </c:pt>
                <c:pt idx="474">
                  <c:v>66.768271664446672</c:v>
                </c:pt>
                <c:pt idx="475">
                  <c:v>66.880236812589999</c:v>
                </c:pt>
                <c:pt idx="476">
                  <c:v>66.990546146651667</c:v>
                </c:pt>
                <c:pt idx="477">
                  <c:v>67.104268966920003</c:v>
                </c:pt>
                <c:pt idx="478">
                  <c:v>67.218291353931662</c:v>
                </c:pt>
                <c:pt idx="479">
                  <c:v>67.330017309428328</c:v>
                </c:pt>
                <c:pt idx="480">
                  <c:v>67.441536800305002</c:v>
                </c:pt>
                <c:pt idx="481">
                  <c:v>67.552640828549997</c:v>
                </c:pt>
                <c:pt idx="482">
                  <c:v>67.662203535641666</c:v>
                </c:pt>
                <c:pt idx="483">
                  <c:v>67.773131009216669</c:v>
                </c:pt>
                <c:pt idx="484">
                  <c:v>67.884354851318335</c:v>
                </c:pt>
                <c:pt idx="485">
                  <c:v>67.997119022540005</c:v>
                </c:pt>
                <c:pt idx="486">
                  <c:v>68.10940789652166</c:v>
                </c:pt>
                <c:pt idx="487">
                  <c:v>68.22163965736334</c:v>
                </c:pt>
                <c:pt idx="488">
                  <c:v>68.333839001663335</c:v>
                </c:pt>
                <c:pt idx="489">
                  <c:v>68.448428160236674</c:v>
                </c:pt>
                <c:pt idx="490">
                  <c:v>68.56201310895834</c:v>
                </c:pt>
                <c:pt idx="491">
                  <c:v>68.675315954043327</c:v>
                </c:pt>
                <c:pt idx="492">
                  <c:v>68.786425087240005</c:v>
                </c:pt>
                <c:pt idx="493">
                  <c:v>68.897543021286666</c:v>
                </c:pt>
                <c:pt idx="494">
                  <c:v>69.007976237185005</c:v>
                </c:pt>
              </c:numCache>
            </c:numRef>
          </c:xVal>
          <c:yVal>
            <c:numRef>
              <c:f>Tabelle1!$E$2:$E$497</c:f>
              <c:numCache>
                <c:formatCode>General</c:formatCode>
                <c:ptCount val="496"/>
                <c:pt idx="0">
                  <c:v>89206.066012488853</c:v>
                </c:pt>
                <c:pt idx="1">
                  <c:v>104384.13361169102</c:v>
                </c:pt>
                <c:pt idx="2">
                  <c:v>112317.48408835642</c:v>
                </c:pt>
                <c:pt idx="3">
                  <c:v>116754.23234092236</c:v>
                </c:pt>
                <c:pt idx="4">
                  <c:v>120019.2030724916</c:v>
                </c:pt>
                <c:pt idx="5">
                  <c:v>122274.30201752599</c:v>
                </c:pt>
                <c:pt idx="6">
                  <c:v>123740.4984974368</c:v>
                </c:pt>
                <c:pt idx="7">
                  <c:v>124960.94970321775</c:v>
                </c:pt>
                <c:pt idx="8">
                  <c:v>126191.81155356141</c:v>
                </c:pt>
                <c:pt idx="9">
                  <c:v>126630.36596175763</c:v>
                </c:pt>
                <c:pt idx="10">
                  <c:v>127270.62362605576</c:v>
                </c:pt>
                <c:pt idx="11">
                  <c:v>127686.74185997021</c:v>
                </c:pt>
                <c:pt idx="12">
                  <c:v>127977.94841504234</c:v>
                </c:pt>
                <c:pt idx="13">
                  <c:v>128405.02613959461</c:v>
                </c:pt>
                <c:pt idx="14">
                  <c:v>128722.21745473269</c:v>
                </c:pt>
                <c:pt idx="15">
                  <c:v>129001.04813351609</c:v>
                </c:pt>
                <c:pt idx="16">
                  <c:v>129297.23151810163</c:v>
                </c:pt>
                <c:pt idx="17">
                  <c:v>129515.03813498345</c:v>
                </c:pt>
                <c:pt idx="18">
                  <c:v>129666.27994267386</c:v>
                </c:pt>
                <c:pt idx="19">
                  <c:v>129844.83542167109</c:v>
                </c:pt>
                <c:pt idx="20">
                  <c:v>129878.16191477518</c:v>
                </c:pt>
                <c:pt idx="21">
                  <c:v>129992.90947766486</c:v>
                </c:pt>
                <c:pt idx="22">
                  <c:v>130208.33333333334</c:v>
                </c:pt>
                <c:pt idx="23">
                  <c:v>130300.23345458494</c:v>
                </c:pt>
                <c:pt idx="24">
                  <c:v>130384.89621362262</c:v>
                </c:pt>
                <c:pt idx="25">
                  <c:v>130528.64099603394</c:v>
                </c:pt>
                <c:pt idx="26">
                  <c:v>130598.81977362873</c:v>
                </c:pt>
                <c:pt idx="27">
                  <c:v>130755.58046138042</c:v>
                </c:pt>
                <c:pt idx="28">
                  <c:v>130813.29784834679</c:v>
                </c:pt>
                <c:pt idx="29">
                  <c:v>130781.63825798858</c:v>
                </c:pt>
                <c:pt idx="30">
                  <c:v>130884.52607135318</c:v>
                </c:pt>
                <c:pt idx="31">
                  <c:v>130879.34560327198</c:v>
                </c:pt>
                <c:pt idx="32">
                  <c:v>130952.38095238096</c:v>
                </c:pt>
                <c:pt idx="33">
                  <c:v>131021.19460500964</c:v>
                </c:pt>
                <c:pt idx="34">
                  <c:v>131086.14232209738</c:v>
                </c:pt>
                <c:pt idx="35">
                  <c:v>131099.78150036416</c:v>
                </c:pt>
                <c:pt idx="36">
                  <c:v>131159.16341722794</c:v>
                </c:pt>
                <c:pt idx="37">
                  <c:v>131215.46961325966</c:v>
                </c:pt>
                <c:pt idx="38">
                  <c:v>131246.84502776375</c:v>
                </c:pt>
                <c:pt idx="39">
                  <c:v>131319.76362442545</c:v>
                </c:pt>
                <c:pt idx="40">
                  <c:v>131342.90107637108</c:v>
                </c:pt>
                <c:pt idx="41">
                  <c:v>131389.60145154226</c:v>
                </c:pt>
                <c:pt idx="42">
                  <c:v>131414.07658690138</c:v>
                </c:pt>
                <c:pt idx="43">
                  <c:v>131378.57931981728</c:v>
                </c:pt>
                <c:pt idx="44">
                  <c:v>131363.84866884633</c:v>
                </c:pt>
                <c:pt idx="45">
                  <c:v>131424.81643381619</c:v>
                </c:pt>
                <c:pt idx="46">
                  <c:v>131372.98747763864</c:v>
                </c:pt>
                <c:pt idx="47">
                  <c:v>131431.23134634868</c:v>
                </c:pt>
                <c:pt idx="48">
                  <c:v>131451.87251851059</c:v>
                </c:pt>
                <c:pt idx="49">
                  <c:v>131488.9812233735</c:v>
                </c:pt>
                <c:pt idx="50">
                  <c:v>131538.22346022903</c:v>
                </c:pt>
                <c:pt idx="51">
                  <c:v>131555.64550813369</c:v>
                </c:pt>
                <c:pt idx="52">
                  <c:v>131588.7479206495</c:v>
                </c:pt>
                <c:pt idx="53">
                  <c:v>131636.68275559455</c:v>
                </c:pt>
                <c:pt idx="54">
                  <c:v>131667.1454562865</c:v>
                </c:pt>
                <c:pt idx="55">
                  <c:v>131696.53355909881</c:v>
                </c:pt>
                <c:pt idx="56">
                  <c:v>131724.90293954519</c:v>
                </c:pt>
                <c:pt idx="57">
                  <c:v>131767.27173592022</c:v>
                </c:pt>
                <c:pt idx="58">
                  <c:v>131793.50861125384</c:v>
                </c:pt>
                <c:pt idx="59">
                  <c:v>131818.88085770153</c:v>
                </c:pt>
                <c:pt idx="60">
                  <c:v>131840.58096308465</c:v>
                </c:pt>
                <c:pt idx="61">
                  <c:v>131892.4438393465</c:v>
                </c:pt>
                <c:pt idx="62">
                  <c:v>131901.26248351234</c:v>
                </c:pt>
                <c:pt idx="63">
                  <c:v>131923.40197472842</c:v>
                </c:pt>
                <c:pt idx="64">
                  <c:v>131958.26058711277</c:v>
                </c:pt>
                <c:pt idx="65">
                  <c:v>131912.93746127555</c:v>
                </c:pt>
                <c:pt idx="66">
                  <c:v>131830.07693367175</c:v>
                </c:pt>
                <c:pt idx="67">
                  <c:v>131864.72230840832</c:v>
                </c:pt>
                <c:pt idx="68">
                  <c:v>131885.77545013189</c:v>
                </c:pt>
                <c:pt idx="69">
                  <c:v>131906.23351172081</c:v>
                </c:pt>
                <c:pt idx="70">
                  <c:v>131923.67007934002</c:v>
                </c:pt>
                <c:pt idx="71">
                  <c:v>131955.13525401364</c:v>
                </c:pt>
                <c:pt idx="72">
                  <c:v>131985.7527707968</c:v>
                </c:pt>
                <c:pt idx="73">
                  <c:v>132039.11212618658</c:v>
                </c:pt>
                <c:pt idx="74">
                  <c:v>132079.45900253591</c:v>
                </c:pt>
                <c:pt idx="75">
                  <c:v>132118.76781864962</c:v>
                </c:pt>
                <c:pt idx="76">
                  <c:v>132168.4203299061</c:v>
                </c:pt>
                <c:pt idx="77">
                  <c:v>132194.42749644091</c:v>
                </c:pt>
                <c:pt idx="78">
                  <c:v>132241.91901437921</c:v>
                </c:pt>
                <c:pt idx="79">
                  <c:v>132266.38449837975</c:v>
                </c:pt>
                <c:pt idx="80">
                  <c:v>132288.09407153356</c:v>
                </c:pt>
                <c:pt idx="81">
                  <c:v>132322.09133451671</c:v>
                </c:pt>
                <c:pt idx="82">
                  <c:v>132355.28623823953</c:v>
                </c:pt>
                <c:pt idx="83">
                  <c:v>132377.27523441808</c:v>
                </c:pt>
                <c:pt idx="84">
                  <c:v>132409.06612664537</c:v>
                </c:pt>
                <c:pt idx="85">
                  <c:v>132440.13244013244</c:v>
                </c:pt>
                <c:pt idx="86">
                  <c:v>132460.41412911084</c:v>
                </c:pt>
                <c:pt idx="87">
                  <c:v>132490.21379102679</c:v>
                </c:pt>
                <c:pt idx="88">
                  <c:v>132519.35675997619</c:v>
                </c:pt>
                <c:pt idx="89">
                  <c:v>132547.8645066274</c:v>
                </c:pt>
                <c:pt idx="90">
                  <c:v>132573.82613889658</c:v>
                </c:pt>
                <c:pt idx="91">
                  <c:v>132591.58908137088</c:v>
                </c:pt>
                <c:pt idx="92">
                  <c:v>132618.42968371217</c:v>
                </c:pt>
                <c:pt idx="93">
                  <c:v>132635.35155423233</c:v>
                </c:pt>
                <c:pt idx="94">
                  <c:v>132661.18333775538</c:v>
                </c:pt>
                <c:pt idx="95">
                  <c:v>132686.48671061906</c:v>
                </c:pt>
                <c:pt idx="96">
                  <c:v>132702.19984677684</c:v>
                </c:pt>
                <c:pt idx="97">
                  <c:v>132717.59591554827</c:v>
                </c:pt>
                <c:pt idx="98">
                  <c:v>132679.31810871663</c:v>
                </c:pt>
                <c:pt idx="99">
                  <c:v>132571.48917553792</c:v>
                </c:pt>
                <c:pt idx="100">
                  <c:v>132577.24921897563</c:v>
                </c:pt>
                <c:pt idx="101">
                  <c:v>132601.85642598994</c:v>
                </c:pt>
                <c:pt idx="102">
                  <c:v>132617.45657743959</c:v>
                </c:pt>
                <c:pt idx="103">
                  <c:v>132632.76029179207</c:v>
                </c:pt>
                <c:pt idx="104">
                  <c:v>132656.15524560341</c:v>
                </c:pt>
                <c:pt idx="105">
                  <c:v>132670.81367260349</c:v>
                </c:pt>
                <c:pt idx="106">
                  <c:v>132693.4285749718</c:v>
                </c:pt>
                <c:pt idx="107">
                  <c:v>132715.63218108309</c:v>
                </c:pt>
                <c:pt idx="108">
                  <c:v>132729.35388811768</c:v>
                </c:pt>
                <c:pt idx="109">
                  <c:v>132750.83874393569</c:v>
                </c:pt>
                <c:pt idx="110">
                  <c:v>132762.41507989666</c:v>
                </c:pt>
                <c:pt idx="111">
                  <c:v>132767.49093150618</c:v>
                </c:pt>
                <c:pt idx="112">
                  <c:v>132788.07962584315</c:v>
                </c:pt>
                <c:pt idx="113">
                  <c:v>132800.57779900517</c:v>
                </c:pt>
                <c:pt idx="114">
                  <c:v>132812.86090451331</c:v>
                </c:pt>
                <c:pt idx="115">
                  <c:v>132840.14520802081</c:v>
                </c:pt>
                <c:pt idx="116">
                  <c:v>132851.88717808967</c:v>
                </c:pt>
                <c:pt idx="117">
                  <c:v>132863.43215520249</c:v>
                </c:pt>
                <c:pt idx="118">
                  <c:v>132874.78505549475</c:v>
                </c:pt>
                <c:pt idx="119">
                  <c:v>132893.30882190084</c:v>
                </c:pt>
                <c:pt idx="120">
                  <c:v>132902.77228592767</c:v>
                </c:pt>
                <c:pt idx="121">
                  <c:v>132920.77050466312</c:v>
                </c:pt>
                <c:pt idx="122">
                  <c:v>132931.29721492721</c:v>
                </c:pt>
                <c:pt idx="123">
                  <c:v>132948.7825536888</c:v>
                </c:pt>
                <c:pt idx="124">
                  <c:v>132958.92101176421</c:v>
                </c:pt>
                <c:pt idx="125">
                  <c:v>132975.91658399644</c:v>
                </c:pt>
                <c:pt idx="126">
                  <c:v>132999.61252081391</c:v>
                </c:pt>
                <c:pt idx="127">
                  <c:v>133009.12359457157</c:v>
                </c:pt>
                <c:pt idx="128">
                  <c:v>133025.34700022687</c:v>
                </c:pt>
                <c:pt idx="129">
                  <c:v>133041.32468223592</c:v>
                </c:pt>
                <c:pt idx="130">
                  <c:v>133048.95388990454</c:v>
                </c:pt>
                <c:pt idx="131">
                  <c:v>133057.80958621038</c:v>
                </c:pt>
                <c:pt idx="132">
                  <c:v>133079.84790874526</c:v>
                </c:pt>
                <c:pt idx="133">
                  <c:v>133094.95431068732</c:v>
                </c:pt>
                <c:pt idx="134">
                  <c:v>133116.40289897943</c:v>
                </c:pt>
                <c:pt idx="135">
                  <c:v>133131.02638147914</c:v>
                </c:pt>
                <c:pt idx="136">
                  <c:v>133145.43952573012</c:v>
                </c:pt>
                <c:pt idx="137">
                  <c:v>133159.64683745839</c:v>
                </c:pt>
                <c:pt idx="138">
                  <c:v>133173.65269461079</c:v>
                </c:pt>
                <c:pt idx="139">
                  <c:v>133181.12633181128</c:v>
                </c:pt>
                <c:pt idx="140">
                  <c:v>133187.2366954452</c:v>
                </c:pt>
                <c:pt idx="141">
                  <c:v>133182.01855169242</c:v>
                </c:pt>
                <c:pt idx="142">
                  <c:v>133176.87378930114</c:v>
                </c:pt>
                <c:pt idx="143">
                  <c:v>133190.27710977098</c:v>
                </c:pt>
                <c:pt idx="144">
                  <c:v>133197.38014532294</c:v>
                </c:pt>
                <c:pt idx="145">
                  <c:v>133204.38662117039</c:v>
                </c:pt>
                <c:pt idx="146">
                  <c:v>133217.33456582023</c:v>
                </c:pt>
                <c:pt idx="147">
                  <c:v>133158.18832886472</c:v>
                </c:pt>
                <c:pt idx="148">
                  <c:v>133070.16995472042</c:v>
                </c:pt>
                <c:pt idx="149">
                  <c:v>133076.64327475004</c:v>
                </c:pt>
                <c:pt idx="150">
                  <c:v>133077.16713082101</c:v>
                </c:pt>
                <c:pt idx="151">
                  <c:v>133078.84921816178</c:v>
                </c:pt>
                <c:pt idx="152">
                  <c:v>133086.29733044546</c:v>
                </c:pt>
                <c:pt idx="153">
                  <c:v>133076.39795027781</c:v>
                </c:pt>
                <c:pt idx="154">
                  <c:v>133078.05242416696</c:v>
                </c:pt>
                <c:pt idx="155">
                  <c:v>133085.3623163678</c:v>
                </c:pt>
                <c:pt idx="156">
                  <c:v>133086.93883086939</c:v>
                </c:pt>
                <c:pt idx="157">
                  <c:v>133088.49542613589</c:v>
                </c:pt>
                <c:pt idx="158">
                  <c:v>133095.60282263128</c:v>
                </c:pt>
                <c:pt idx="159">
                  <c:v>133097.08600567328</c:v>
                </c:pt>
                <c:pt idx="160">
                  <c:v>133102.95224001521</c:v>
                </c:pt>
                <c:pt idx="161">
                  <c:v>133104.37190347468</c:v>
                </c:pt>
                <c:pt idx="162">
                  <c:v>133105.77417747982</c:v>
                </c:pt>
                <c:pt idx="163">
                  <c:v>133112.56128047791</c:v>
                </c:pt>
                <c:pt idx="164">
                  <c:v>133113.89709085628</c:v>
                </c:pt>
                <c:pt idx="165">
                  <c:v>133115.21683346163</c:v>
                </c:pt>
                <c:pt idx="166">
                  <c:v>133121.82639957275</c:v>
                </c:pt>
                <c:pt idx="167">
                  <c:v>133117.80926119615</c:v>
                </c:pt>
                <c:pt idx="168">
                  <c:v>133119.08250232367</c:v>
                </c:pt>
                <c:pt idx="169">
                  <c:v>133135.97882354783</c:v>
                </c:pt>
                <c:pt idx="170">
                  <c:v>133130.91206352913</c:v>
                </c:pt>
                <c:pt idx="171">
                  <c:v>133132.08715507566</c:v>
                </c:pt>
                <c:pt idx="172">
                  <c:v>133128.12620238555</c:v>
                </c:pt>
                <c:pt idx="173">
                  <c:v>133124.21100952526</c:v>
                </c:pt>
                <c:pt idx="174">
                  <c:v>133130.46785850133</c:v>
                </c:pt>
                <c:pt idx="175">
                  <c:v>133121.54905075257</c:v>
                </c:pt>
                <c:pt idx="176">
                  <c:v>133122.74368231048</c:v>
                </c:pt>
                <c:pt idx="177">
                  <c:v>133133.8818249813</c:v>
                </c:pt>
                <c:pt idx="178">
                  <c:v>133134.99442171812</c:v>
                </c:pt>
                <c:pt idx="179">
                  <c:v>133136.0946745562</c:v>
                </c:pt>
                <c:pt idx="180">
                  <c:v>133141.10014270371</c:v>
                </c:pt>
                <c:pt idx="181">
                  <c:v>133142.15485456778</c:v>
                </c:pt>
                <c:pt idx="182">
                  <c:v>133143.19805596382</c:v>
                </c:pt>
                <c:pt idx="183">
                  <c:v>133144.22993429622</c:v>
                </c:pt>
                <c:pt idx="184">
                  <c:v>133145.25067292328</c:v>
                </c:pt>
                <c:pt idx="185">
                  <c:v>133151.02619352716</c:v>
                </c:pt>
                <c:pt idx="186">
                  <c:v>133156.740436925</c:v>
                </c:pt>
                <c:pt idx="187">
                  <c:v>133157.67852336634</c:v>
                </c:pt>
                <c:pt idx="188">
                  <c:v>133163.29765872148</c:v>
                </c:pt>
                <c:pt idx="189">
                  <c:v>133159.52511108306</c:v>
                </c:pt>
                <c:pt idx="190">
                  <c:v>133159.50556690394</c:v>
                </c:pt>
                <c:pt idx="191">
                  <c:v>133165.02753464371</c:v>
                </c:pt>
                <c:pt idx="192">
                  <c:v>133161.3045668118</c:v>
                </c:pt>
                <c:pt idx="193">
                  <c:v>133162.19017482686</c:v>
                </c:pt>
                <c:pt idx="194">
                  <c:v>133167.61363636362</c:v>
                </c:pt>
                <c:pt idx="195">
                  <c:v>133163.93431485118</c:v>
                </c:pt>
                <c:pt idx="196">
                  <c:v>133169.29399994592</c:v>
                </c:pt>
                <c:pt idx="197">
                  <c:v>133165.64326403788</c:v>
                </c:pt>
                <c:pt idx="198">
                  <c:v>133166.48487322417</c:v>
                </c:pt>
                <c:pt idx="199">
                  <c:v>133171.75160804891</c:v>
                </c:pt>
                <c:pt idx="200">
                  <c:v>133167.26072957108</c:v>
                </c:pt>
                <c:pt idx="201">
                  <c:v>133163.69245779305</c:v>
                </c:pt>
                <c:pt idx="202">
                  <c:v>133173.26300735405</c:v>
                </c:pt>
                <c:pt idx="203">
                  <c:v>133169.69997649945</c:v>
                </c:pt>
                <c:pt idx="204">
                  <c:v>133170.49721316373</c:v>
                </c:pt>
                <c:pt idx="205">
                  <c:v>133175.59137073887</c:v>
                </c:pt>
                <c:pt idx="206">
                  <c:v>133180.63669351724</c:v>
                </c:pt>
                <c:pt idx="207">
                  <c:v>133177.10634319996</c:v>
                </c:pt>
                <c:pt idx="208">
                  <c:v>133182.09624796084</c:v>
                </c:pt>
                <c:pt idx="209">
                  <c:v>133182.81561156281</c:v>
                </c:pt>
                <c:pt idx="210">
                  <c:v>133186.89087511992</c:v>
                </c:pt>
                <c:pt idx="211">
                  <c:v>133187.58088632565</c:v>
                </c:pt>
                <c:pt idx="212">
                  <c:v>133188.26442560216</c:v>
                </c:pt>
                <c:pt idx="213">
                  <c:v>133193.08640745882</c:v>
                </c:pt>
                <c:pt idx="214">
                  <c:v>133192.91289802999</c:v>
                </c:pt>
                <c:pt idx="215">
                  <c:v>133193.56231115494</c:v>
                </c:pt>
                <c:pt idx="216">
                  <c:v>133198.29358868123</c:v>
                </c:pt>
                <c:pt idx="217">
                  <c:v>133202.98179151901</c:v>
                </c:pt>
                <c:pt idx="218">
                  <c:v>133199.52559073077</c:v>
                </c:pt>
                <c:pt idx="219">
                  <c:v>133204.16565754419</c:v>
                </c:pt>
                <c:pt idx="220">
                  <c:v>133191.9048250425</c:v>
                </c:pt>
                <c:pt idx="221">
                  <c:v>133124.65144728083</c:v>
                </c:pt>
                <c:pt idx="222">
                  <c:v>133022.35133410085</c:v>
                </c:pt>
                <c:pt idx="223">
                  <c:v>132976.35514185135</c:v>
                </c:pt>
                <c:pt idx="224">
                  <c:v>132985.79711686794</c:v>
                </c:pt>
                <c:pt idx="225">
                  <c:v>132995.15685778347</c:v>
                </c:pt>
                <c:pt idx="226">
                  <c:v>133004.43543425656</c:v>
                </c:pt>
                <c:pt idx="227">
                  <c:v>133016.73793952406</c:v>
                </c:pt>
                <c:pt idx="228">
                  <c:v>133021.98057530556</c:v>
                </c:pt>
                <c:pt idx="229">
                  <c:v>133031.02514864769</c:v>
                </c:pt>
                <c:pt idx="230">
                  <c:v>133039.22641433368</c:v>
                </c:pt>
                <c:pt idx="231">
                  <c:v>133044.30604778125</c:v>
                </c:pt>
                <c:pt idx="232">
                  <c:v>133053.14131043068</c:v>
                </c:pt>
                <c:pt idx="233">
                  <c:v>133058.11910407533</c:v>
                </c:pt>
                <c:pt idx="234">
                  <c:v>133070.58970090261</c:v>
                </c:pt>
                <c:pt idx="235">
                  <c:v>133075.4526538967</c:v>
                </c:pt>
                <c:pt idx="236">
                  <c:v>133080.27492026414</c:v>
                </c:pt>
                <c:pt idx="237">
                  <c:v>133092.49928700447</c:v>
                </c:pt>
                <c:pt idx="238">
                  <c:v>133097.21108438028</c:v>
                </c:pt>
                <c:pt idx="239">
                  <c:v>133105.5749051623</c:v>
                </c:pt>
                <c:pt idx="240">
                  <c:v>133113.13511811718</c:v>
                </c:pt>
                <c:pt idx="241">
                  <c:v>133121.36597923966</c:v>
                </c:pt>
                <c:pt idx="242">
                  <c:v>133125.88339706577</c:v>
                </c:pt>
                <c:pt idx="243">
                  <c:v>133137.62829501988</c:v>
                </c:pt>
                <c:pt idx="244">
                  <c:v>133142.04354016541</c:v>
                </c:pt>
                <c:pt idx="245">
                  <c:v>133150.02652175326</c:v>
                </c:pt>
                <c:pt idx="246">
                  <c:v>133157.94580956796</c:v>
                </c:pt>
                <c:pt idx="247">
                  <c:v>133162.22703085819</c:v>
                </c:pt>
                <c:pt idx="248">
                  <c:v>133173.59632890133</c:v>
                </c:pt>
                <c:pt idx="249">
                  <c:v>133177.78168432604</c:v>
                </c:pt>
                <c:pt idx="250">
                  <c:v>133188.294287761</c:v>
                </c:pt>
                <c:pt idx="251">
                  <c:v>133195.90898279552</c:v>
                </c:pt>
                <c:pt idx="252">
                  <c:v>133199.95788143625</c:v>
                </c:pt>
                <c:pt idx="253">
                  <c:v>133207.46800923013</c:v>
                </c:pt>
                <c:pt idx="254">
                  <c:v>133214.92007104796</c:v>
                </c:pt>
                <c:pt idx="255">
                  <c:v>133222.31473771855</c:v>
                </c:pt>
                <c:pt idx="256">
                  <c:v>133226.19942458725</c:v>
                </c:pt>
                <c:pt idx="257">
                  <c:v>133236.93451766163</c:v>
                </c:pt>
                <c:pt idx="258">
                  <c:v>133244.16092190554</c:v>
                </c:pt>
                <c:pt idx="259">
                  <c:v>133251.33251332515</c:v>
                </c:pt>
                <c:pt idx="260">
                  <c:v>133257.76954064361</c:v>
                </c:pt>
                <c:pt idx="261">
                  <c:v>133261.44675137076</c:v>
                </c:pt>
                <c:pt idx="262">
                  <c:v>133271.84923558711</c:v>
                </c:pt>
                <c:pt idx="263">
                  <c:v>133278.81018371272</c:v>
                </c:pt>
                <c:pt idx="264">
                  <c:v>133282.36749720862</c:v>
                </c:pt>
                <c:pt idx="265">
                  <c:v>133292.57720696929</c:v>
                </c:pt>
                <c:pt idx="266">
                  <c:v>133299.38442643822</c:v>
                </c:pt>
                <c:pt idx="267">
                  <c:v>133302.82621887527</c:v>
                </c:pt>
                <c:pt idx="268">
                  <c:v>133312.84907895193</c:v>
                </c:pt>
                <c:pt idx="269">
                  <c:v>133319.50760661857</c:v>
                </c:pt>
                <c:pt idx="270">
                  <c:v>133325.46171935729</c:v>
                </c:pt>
                <c:pt idx="271">
                  <c:v>133332.0261566063</c:v>
                </c:pt>
                <c:pt idx="272">
                  <c:v>133338.5431421008</c:v>
                </c:pt>
                <c:pt idx="273">
                  <c:v>133348.25795587827</c:v>
                </c:pt>
                <c:pt idx="274">
                  <c:v>133354.6700805462</c:v>
                </c:pt>
                <c:pt idx="275">
                  <c:v>133361.03635054623</c:v>
                </c:pt>
                <c:pt idx="276">
                  <c:v>133367.35725600275</c:v>
                </c:pt>
                <c:pt idx="277">
                  <c:v>133373.63328007984</c:v>
                </c:pt>
                <c:pt idx="278">
                  <c:v>133379.86489910458</c:v>
                </c:pt>
                <c:pt idx="279">
                  <c:v>133386.05258268747</c:v>
                </c:pt>
                <c:pt idx="280">
                  <c:v>133391.56357698262</c:v>
                </c:pt>
                <c:pt idx="281">
                  <c:v>133394.51190380458</c:v>
                </c:pt>
                <c:pt idx="282">
                  <c:v>133403.72776211711</c:v>
                </c:pt>
                <c:pt idx="283">
                  <c:v>133406.61302217649</c:v>
                </c:pt>
                <c:pt idx="284">
                  <c:v>133412.6007031078</c:v>
                </c:pt>
                <c:pt idx="285">
                  <c:v>133421.65909366574</c:v>
                </c:pt>
                <c:pt idx="286">
                  <c:v>133424.45247160664</c:v>
                </c:pt>
                <c:pt idx="287">
                  <c:v>133433.40838962555</c:v>
                </c:pt>
                <c:pt idx="288">
                  <c:v>133436.14226416661</c:v>
                </c:pt>
                <c:pt idx="289">
                  <c:v>133438.85739527352</c:v>
                </c:pt>
                <c:pt idx="290">
                  <c:v>133444.00166919644</c:v>
                </c:pt>
                <c:pt idx="291">
                  <c:v>133449.72098953882</c:v>
                </c:pt>
                <c:pt idx="292">
                  <c:v>133452.36251673847</c:v>
                </c:pt>
                <c:pt idx="293">
                  <c:v>133458.01519787192</c:v>
                </c:pt>
                <c:pt idx="294">
                  <c:v>133460.61102339404</c:v>
                </c:pt>
                <c:pt idx="295">
                  <c:v>133463.18940951556</c:v>
                </c:pt>
                <c:pt idx="296">
                  <c:v>133468.74943826284</c:v>
                </c:pt>
                <c:pt idx="297">
                  <c:v>133471.28351898384</c:v>
                </c:pt>
                <c:pt idx="298">
                  <c:v>133476.77995080553</c:v>
                </c:pt>
                <c:pt idx="299">
                  <c:v>133482.24018794301</c:v>
                </c:pt>
                <c:pt idx="300">
                  <c:v>133481.15299334811</c:v>
                </c:pt>
                <c:pt idx="301">
                  <c:v>133486.56294200849</c:v>
                </c:pt>
                <c:pt idx="302">
                  <c:v>133491.93761564896</c:v>
                </c:pt>
                <c:pt idx="303">
                  <c:v>133494.34625096057</c:v>
                </c:pt>
                <c:pt idx="304">
                  <c:v>133499.66077955047</c:v>
                </c:pt>
                <c:pt idx="305">
                  <c:v>133502.028707299</c:v>
                </c:pt>
                <c:pt idx="306">
                  <c:v>133504.38129199191</c:v>
                </c:pt>
                <c:pt idx="307">
                  <c:v>133509.61225860985</c:v>
                </c:pt>
                <c:pt idx="308">
                  <c:v>133511.9253370204</c:v>
                </c:pt>
                <c:pt idx="309">
                  <c:v>133514.22357172082</c:v>
                </c:pt>
                <c:pt idx="310">
                  <c:v>133521.66614431501</c:v>
                </c:pt>
                <c:pt idx="311">
                  <c:v>133523.91875583096</c:v>
                </c:pt>
                <c:pt idx="312">
                  <c:v>133531.85353304807</c:v>
                </c:pt>
                <c:pt idx="313">
                  <c:v>133534.05969057523</c:v>
                </c:pt>
                <c:pt idx="314">
                  <c:v>133539.08243812688</c:v>
                </c:pt>
                <c:pt idx="315">
                  <c:v>133544.07377042252</c:v>
                </c:pt>
                <c:pt idx="316">
                  <c:v>133546.22089471755</c:v>
                </c:pt>
                <c:pt idx="317">
                  <c:v>133548.35458348031</c:v>
                </c:pt>
                <c:pt idx="318">
                  <c:v>133553.27058981144</c:v>
                </c:pt>
                <c:pt idx="319">
                  <c:v>133558.15622965325</c:v>
                </c:pt>
                <c:pt idx="320">
                  <c:v>133559.67745962006</c:v>
                </c:pt>
                <c:pt idx="321">
                  <c:v>133564.51331911964</c:v>
                </c:pt>
                <c:pt idx="322">
                  <c:v>133569.319582172</c:v>
                </c:pt>
                <c:pt idx="323">
                  <c:v>133579.60354892974</c:v>
                </c:pt>
                <c:pt idx="324">
                  <c:v>133581.58957981397</c:v>
                </c:pt>
                <c:pt idx="325">
                  <c:v>133585.75303846123</c:v>
                </c:pt>
                <c:pt idx="326">
                  <c:v>133590.4370490812</c:v>
                </c:pt>
                <c:pt idx="327">
                  <c:v>133595.09282415139</c:v>
                </c:pt>
                <c:pt idx="328">
                  <c:v>133599.72061821341</c:v>
                </c:pt>
                <c:pt idx="329">
                  <c:v>133609.73002736975</c:v>
                </c:pt>
                <c:pt idx="330">
                  <c:v>133613.74728029419</c:v>
                </c:pt>
                <c:pt idx="331">
                  <c:v>133618.27833653294</c:v>
                </c:pt>
                <c:pt idx="332">
                  <c:v>133553.11443456501</c:v>
                </c:pt>
                <c:pt idx="333">
                  <c:v>133469.73354006492</c:v>
                </c:pt>
                <c:pt idx="334">
                  <c:v>133477.30288191442</c:v>
                </c:pt>
                <c:pt idx="335">
                  <c:v>133487.47958952602</c:v>
                </c:pt>
                <c:pt idx="336">
                  <c:v>133494.95333618546</c:v>
                </c:pt>
                <c:pt idx="337">
                  <c:v>133499.74721941355</c:v>
                </c:pt>
                <c:pt idx="338">
                  <c:v>133512.40011185111</c:v>
                </c:pt>
                <c:pt idx="339">
                  <c:v>133517.11571614261</c:v>
                </c:pt>
                <c:pt idx="340">
                  <c:v>133521.28117780649</c:v>
                </c:pt>
                <c:pt idx="341">
                  <c:v>133531.15727002965</c:v>
                </c:pt>
                <c:pt idx="342">
                  <c:v>133535.77824495835</c:v>
                </c:pt>
                <c:pt idx="343">
                  <c:v>133542.96473145828</c:v>
                </c:pt>
                <c:pt idx="344">
                  <c:v>133550.11032400417</c:v>
                </c:pt>
                <c:pt idx="345">
                  <c:v>133557.21537065986</c:v>
                </c:pt>
                <c:pt idx="346">
                  <c:v>133566.8507861968</c:v>
                </c:pt>
                <c:pt idx="347">
                  <c:v>133571.3051989176</c:v>
                </c:pt>
                <c:pt idx="348">
                  <c:v>133578.29065717457</c:v>
                </c:pt>
                <c:pt idx="349">
                  <c:v>133587.78625954199</c:v>
                </c:pt>
                <c:pt idx="350">
                  <c:v>133578.92573620638</c:v>
                </c:pt>
                <c:pt idx="351">
                  <c:v>133583.29601603001</c:v>
                </c:pt>
                <c:pt idx="352">
                  <c:v>133587.64181860839</c:v>
                </c:pt>
                <c:pt idx="353">
                  <c:v>133591.96334900713</c:v>
                </c:pt>
                <c:pt idx="354">
                  <c:v>133593.74705999676</c:v>
                </c:pt>
                <c:pt idx="355">
                  <c:v>133600.53440213762</c:v>
                </c:pt>
                <c:pt idx="356">
                  <c:v>133602.28433709691</c:v>
                </c:pt>
                <c:pt idx="357">
                  <c:v>133609.01077082695</c:v>
                </c:pt>
                <c:pt idx="358">
                  <c:v>133613.21393745858</c:v>
                </c:pt>
                <c:pt idx="359">
                  <c:v>133614.91439366667</c:v>
                </c:pt>
                <c:pt idx="360">
                  <c:v>133618.58371703952</c:v>
                </c:pt>
                <c:pt idx="361">
                  <c:v>133622.72619891333</c:v>
                </c:pt>
                <c:pt idx="362">
                  <c:v>133626.84611193734</c:v>
                </c:pt>
                <c:pt idx="363">
                  <c:v>133626.03798797366</c:v>
                </c:pt>
                <c:pt idx="364">
                  <c:v>133627.68033330038</c:v>
                </c:pt>
                <c:pt idx="365">
                  <c:v>133629.31374410351</c:v>
                </c:pt>
                <c:pt idx="366">
                  <c:v>133630.93829309233</c:v>
                </c:pt>
                <c:pt idx="367">
                  <c:v>133634.98040867611</c:v>
                </c:pt>
                <c:pt idx="368">
                  <c:v>133639.0008583318</c:v>
                </c:pt>
                <c:pt idx="369">
                  <c:v>133645.41343389248</c:v>
                </c:pt>
                <c:pt idx="370">
                  <c:v>133644.08886071114</c:v>
                </c:pt>
                <c:pt idx="371">
                  <c:v>133650.45376484704</c:v>
                </c:pt>
                <c:pt idx="372">
                  <c:v>133651.9960011896</c:v>
                </c:pt>
                <c:pt idx="373">
                  <c:v>133653.53002558716</c:v>
                </c:pt>
                <c:pt idx="374">
                  <c:v>133659.81971963515</c:v>
                </c:pt>
                <c:pt idx="375">
                  <c:v>133661.32495343182</c:v>
                </c:pt>
                <c:pt idx="376">
                  <c:v>133665.19174041299</c:v>
                </c:pt>
                <c:pt idx="377">
                  <c:v>133669.0382901679</c:v>
                </c:pt>
                <c:pt idx="378">
                  <c:v>133670.50748942804</c:v>
                </c:pt>
                <c:pt idx="379">
                  <c:v>133671.96898810321</c:v>
                </c:pt>
                <c:pt idx="380">
                  <c:v>133675.29883972649</c:v>
                </c:pt>
                <c:pt idx="381">
                  <c:v>133674.40135214108</c:v>
                </c:pt>
                <c:pt idx="382">
                  <c:v>133675.84132014491</c:v>
                </c:pt>
                <c:pt idx="383">
                  <c:v>133679.60063219312</c:v>
                </c:pt>
                <c:pt idx="384">
                  <c:v>133678.69890695962</c:v>
                </c:pt>
                <c:pt idx="385">
                  <c:v>133682.43149641206</c:v>
                </c:pt>
                <c:pt idx="386">
                  <c:v>133683.83600067705</c:v>
                </c:pt>
                <c:pt idx="387">
                  <c:v>133685.2332945141</c:v>
                </c:pt>
                <c:pt idx="388">
                  <c:v>133688.92065957782</c:v>
                </c:pt>
                <c:pt idx="389">
                  <c:v>133690.29785512772</c:v>
                </c:pt>
                <c:pt idx="390">
                  <c:v>133691.21091412648</c:v>
                </c:pt>
                <c:pt idx="391">
                  <c:v>133694.85513548538</c:v>
                </c:pt>
                <c:pt idx="392">
                  <c:v>133696.2068378976</c:v>
                </c:pt>
                <c:pt idx="393">
                  <c:v>133699.82014998811</c:v>
                </c:pt>
                <c:pt idx="394">
                  <c:v>133703.41536066073</c:v>
                </c:pt>
                <c:pt idx="395">
                  <c:v>133706.99260559815</c:v>
                </c:pt>
                <c:pt idx="396">
                  <c:v>133710.55201913038</c:v>
                </c:pt>
                <c:pt idx="397">
                  <c:v>133714.09373425163</c:v>
                </c:pt>
                <c:pt idx="398">
                  <c:v>133713.13672922252</c:v>
                </c:pt>
                <c:pt idx="399">
                  <c:v>133718.889464623</c:v>
                </c:pt>
                <c:pt idx="400">
                  <c:v>133719.70881783107</c:v>
                </c:pt>
                <c:pt idx="401">
                  <c:v>133720.96891153793</c:v>
                </c:pt>
                <c:pt idx="402">
                  <c:v>133726.66005222971</c:v>
                </c:pt>
                <c:pt idx="403">
                  <c:v>133727.89683091367</c:v>
                </c:pt>
                <c:pt idx="404">
                  <c:v>133729.12752475639</c:v>
                </c:pt>
                <c:pt idx="405">
                  <c:v>133734.75720224253</c:v>
                </c:pt>
                <c:pt idx="406">
                  <c:v>133735.96511692862</c:v>
                </c:pt>
                <c:pt idx="407">
                  <c:v>133739.35903445428</c:v>
                </c:pt>
                <c:pt idx="408">
                  <c:v>133742.73652680905</c:v>
                </c:pt>
                <c:pt idx="409">
                  <c:v>133743.91628283248</c:v>
                </c:pt>
                <c:pt idx="410">
                  <c:v>133749.00745870377</c:v>
                </c:pt>
                <c:pt idx="411">
                  <c:v>133752.3374194889</c:v>
                </c:pt>
                <c:pt idx="412">
                  <c:v>133755.65141917014</c:v>
                </c:pt>
                <c:pt idx="413">
                  <c:v>133761.11041107311</c:v>
                </c:pt>
                <c:pt idx="414">
                  <c:v>133762.23199205808</c:v>
                </c:pt>
                <c:pt idx="415">
                  <c:v>133765.49879096571</c:v>
                </c:pt>
                <c:pt idx="416">
                  <c:v>133770.8956875728</c:v>
                </c:pt>
                <c:pt idx="417">
                  <c:v>133774.12654776344</c:v>
                </c:pt>
                <c:pt idx="418">
                  <c:v>133775.20656935239</c:v>
                </c:pt>
                <c:pt idx="419">
                  <c:v>133780.54257565769</c:v>
                </c:pt>
                <c:pt idx="420">
                  <c:v>133781.17721080544</c:v>
                </c:pt>
                <c:pt idx="421">
                  <c:v>133784.35357112286</c:v>
                </c:pt>
                <c:pt idx="422">
                  <c:v>133785.3993636496</c:v>
                </c:pt>
                <c:pt idx="423">
                  <c:v>133788.55098164195</c:v>
                </c:pt>
                <c:pt idx="424">
                  <c:v>133791.68791593474</c:v>
                </c:pt>
                <c:pt idx="425">
                  <c:v>133794.81026890871</c:v>
                </c:pt>
                <c:pt idx="426">
                  <c:v>133795.82193562135</c:v>
                </c:pt>
                <c:pt idx="427">
                  <c:v>133801.0116356861</c:v>
                </c:pt>
                <c:pt idx="428">
                  <c:v>133802.00422302829</c:v>
                </c:pt>
                <c:pt idx="429">
                  <c:v>133800.910468521</c:v>
                </c:pt>
                <c:pt idx="430">
                  <c:v>133801.48330275458</c:v>
                </c:pt>
                <c:pt idx="431">
                  <c:v>133804.54006238017</c:v>
                </c:pt>
                <c:pt idx="432">
                  <c:v>133809.65036434546</c:v>
                </c:pt>
                <c:pt idx="433">
                  <c:v>133814.73750420098</c:v>
                </c:pt>
                <c:pt idx="434">
                  <c:v>133819.80163906183</c:v>
                </c:pt>
                <c:pt idx="435">
                  <c:v>133824.84292462529</c:v>
                </c:pt>
                <c:pt idx="436">
                  <c:v>133829.86151518679</c:v>
                </c:pt>
                <c:pt idx="437">
                  <c:v>133832.8128723944</c:v>
                </c:pt>
                <c:pt idx="438">
                  <c:v>133839.83122157046</c:v>
                </c:pt>
                <c:pt idx="439">
                  <c:v>133842.74693986811</c:v>
                </c:pt>
                <c:pt idx="440">
                  <c:v>133845.24333429441</c:v>
                </c:pt>
                <c:pt idx="441">
                  <c:v>133850.16049906122</c:v>
                </c:pt>
                <c:pt idx="442">
                  <c:v>133853.0335992265</c:v>
                </c:pt>
                <c:pt idx="443">
                  <c:v>133855.89388001204</c:v>
                </c:pt>
                <c:pt idx="444">
                  <c:v>133862.76810155521</c:v>
                </c:pt>
                <c:pt idx="445">
                  <c:v>133865.59414112914</c:v>
                </c:pt>
                <c:pt idx="446">
                  <c:v>133872.41689128481</c:v>
                </c:pt>
                <c:pt idx="447">
                  <c:v>133875.20918001432</c:v>
                </c:pt>
                <c:pt idx="448">
                  <c:v>133879.9850913157</c:v>
                </c:pt>
                <c:pt idx="449">
                  <c:v>133884.34177994772</c:v>
                </c:pt>
                <c:pt idx="450">
                  <c:v>133886.69207842019</c:v>
                </c:pt>
                <c:pt idx="451">
                  <c:v>133889.42865944692</c:v>
                </c:pt>
                <c:pt idx="452">
                  <c:v>133892.15326956954</c:v>
                </c:pt>
                <c:pt idx="453">
                  <c:v>133892.89158509721</c:v>
                </c:pt>
                <c:pt idx="454">
                  <c:v>133893.62666337081</c:v>
                </c:pt>
                <c:pt idx="455">
                  <c:v>133896.32431099185</c:v>
                </c:pt>
                <c:pt idx="456">
                  <c:v>133897.04869809293</c:v>
                </c:pt>
                <c:pt idx="457">
                  <c:v>133899.72723046833</c:v>
                </c:pt>
                <c:pt idx="458">
                  <c:v>133900.44108380593</c:v>
                </c:pt>
                <c:pt idx="459">
                  <c:v>133901.15184099527</c:v>
                </c:pt>
                <c:pt idx="460">
                  <c:v>133901.47059250675</c:v>
                </c:pt>
                <c:pt idx="461">
                  <c:v>133900.23562963543</c:v>
                </c:pt>
                <c:pt idx="462">
                  <c:v>133900.94222304484</c:v>
                </c:pt>
                <c:pt idx="463">
                  <c:v>133901.64577820234</c:v>
                </c:pt>
                <c:pt idx="464">
                  <c:v>133900.41840281276</c:v>
                </c:pt>
                <c:pt idx="465">
                  <c:v>133901.12005700855</c:v>
                </c:pt>
                <c:pt idx="466">
                  <c:v>133901.81871356769</c:v>
                </c:pt>
                <c:pt idx="467">
                  <c:v>133898.68332961394</c:v>
                </c:pt>
                <c:pt idx="468">
                  <c:v>133899.38417703268</c:v>
                </c:pt>
                <c:pt idx="469">
                  <c:v>133901.9894416857</c:v>
                </c:pt>
                <c:pt idx="470">
                  <c:v>133902.29965117172</c:v>
                </c:pt>
                <c:pt idx="471">
                  <c:v>133902.98841966107</c:v>
                </c:pt>
                <c:pt idx="472">
                  <c:v>133905.56967902297</c:v>
                </c:pt>
                <c:pt idx="473">
                  <c:v>133904.35725908514</c:v>
                </c:pt>
                <c:pt idx="474">
                  <c:v>133906.92482042377</c:v>
                </c:pt>
                <c:pt idx="475">
                  <c:v>133907.59813092</c:v>
                </c:pt>
                <c:pt idx="476">
                  <c:v>133908.26862503999</c:v>
                </c:pt>
                <c:pt idx="477">
                  <c:v>133910.81203740538</c:v>
                </c:pt>
                <c:pt idx="478">
                  <c:v>133911.47305416007</c:v>
                </c:pt>
                <c:pt idx="479">
                  <c:v>133910.2633847493</c:v>
                </c:pt>
                <c:pt idx="480">
                  <c:v>133910.54997981599</c:v>
                </c:pt>
                <c:pt idx="481">
                  <c:v>133909.34726138716</c:v>
                </c:pt>
                <c:pt idx="482">
                  <c:v>133910.00582217416</c:v>
                </c:pt>
                <c:pt idx="483">
                  <c:v>133908.80920761399</c:v>
                </c:pt>
                <c:pt idx="484">
                  <c:v>133905.76899184141</c:v>
                </c:pt>
                <c:pt idx="485">
                  <c:v>133895.3632531614</c:v>
                </c:pt>
                <c:pt idx="486">
                  <c:v>133894.20433300341</c:v>
                </c:pt>
                <c:pt idx="487">
                  <c:v>133893.0501824567</c:v>
                </c:pt>
                <c:pt idx="488">
                  <c:v>133895.56693409273</c:v>
                </c:pt>
                <c:pt idx="489">
                  <c:v>133894.41469013007</c:v>
                </c:pt>
                <c:pt idx="490">
                  <c:v>133894.72765648775</c:v>
                </c:pt>
                <c:pt idx="491">
                  <c:v>133900.86981134128</c:v>
                </c:pt>
                <c:pt idx="492">
                  <c:v>133901.53212686154</c:v>
                </c:pt>
                <c:pt idx="493">
                  <c:v>133901.82881708303</c:v>
                </c:pt>
                <c:pt idx="494">
                  <c:v>133904.29765167029</c:v>
                </c:pt>
                <c:pt idx="495">
                  <c:v>133903.62929690981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Tabelle1!$H$1</c:f>
              <c:strCache>
                <c:ptCount val="1"/>
                <c:pt idx="0">
                  <c:v>Q1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"/>
          </c:marker>
          <c:xVal>
            <c:numRef>
              <c:f>Tabelle1!$A$2:$A$497</c:f>
              <c:numCache>
                <c:formatCode>General</c:formatCode>
                <c:ptCount val="496"/>
                <c:pt idx="0">
                  <c:v>-1.7653579688183334</c:v>
                </c:pt>
                <c:pt idx="1">
                  <c:v>-1.6382975925216667</c:v>
                </c:pt>
                <c:pt idx="2">
                  <c:v>-1.5107095660300001</c:v>
                </c:pt>
                <c:pt idx="3">
                  <c:v>-1.3822931516250001</c:v>
                </c:pt>
                <c:pt idx="4">
                  <c:v>-1.2561390182283334</c:v>
                </c:pt>
                <c:pt idx="5">
                  <c:v>-1.1282123579950001</c:v>
                </c:pt>
                <c:pt idx="6">
                  <c:v>-0.99976813443833334</c:v>
                </c:pt>
                <c:pt idx="7">
                  <c:v>-0.87393000233999996</c:v>
                </c:pt>
                <c:pt idx="8">
                  <c:v>-0.74501790221999997</c:v>
                </c:pt>
                <c:pt idx="9">
                  <c:v>-0.61672052251833331</c:v>
                </c:pt>
                <c:pt idx="10">
                  <c:v>-0.48953181627999998</c:v>
                </c:pt>
                <c:pt idx="11">
                  <c:v>-0.36314944218833334</c:v>
                </c:pt>
                <c:pt idx="12">
                  <c:v>-0.23560511392166666</c:v>
                </c:pt>
                <c:pt idx="13">
                  <c:v>-0.107276910675</c:v>
                </c:pt>
                <c:pt idx="14">
                  <c:v>1.9105099531666666E-2</c:v>
                </c:pt>
                <c:pt idx="15">
                  <c:v>0.144713098875</c:v>
                </c:pt>
                <c:pt idx="16">
                  <c:v>0.27105556058833336</c:v>
                </c:pt>
                <c:pt idx="17">
                  <c:v>0.39829303517333331</c:v>
                </c:pt>
                <c:pt idx="18">
                  <c:v>0.52582877286333329</c:v>
                </c:pt>
                <c:pt idx="19">
                  <c:v>0.65296204024666671</c:v>
                </c:pt>
                <c:pt idx="20">
                  <c:v>0.77979309098666671</c:v>
                </c:pt>
                <c:pt idx="21">
                  <c:v>0.90626595098166662</c:v>
                </c:pt>
                <c:pt idx="22">
                  <c:v>1.0335543977449999</c:v>
                </c:pt>
                <c:pt idx="23">
                  <c:v>1.1601796660000001</c:v>
                </c:pt>
                <c:pt idx="24">
                  <c:v>1.2868725253683333</c:v>
                </c:pt>
                <c:pt idx="25">
                  <c:v>1.4133453862400001</c:v>
                </c:pt>
                <c:pt idx="26">
                  <c:v>1.5394926492250001</c:v>
                </c:pt>
                <c:pt idx="27">
                  <c:v>1.6658687110766666</c:v>
                </c:pt>
                <c:pt idx="28">
                  <c:v>1.7932067799216667</c:v>
                </c:pt>
                <c:pt idx="29">
                  <c:v>1.9192195158316667</c:v>
                </c:pt>
                <c:pt idx="30">
                  <c:v>2.0466832780283335</c:v>
                </c:pt>
                <c:pt idx="31">
                  <c:v>2.1745768743633334</c:v>
                </c:pt>
                <c:pt idx="32">
                  <c:v>2.3009457188566667</c:v>
                </c:pt>
                <c:pt idx="33">
                  <c:v>2.4265239425049998</c:v>
                </c:pt>
                <c:pt idx="34">
                  <c:v>2.5562075190316667</c:v>
                </c:pt>
                <c:pt idx="35">
                  <c:v>2.6829900712566666</c:v>
                </c:pt>
                <c:pt idx="36">
                  <c:v>2.8115571590449999</c:v>
                </c:pt>
                <c:pt idx="37">
                  <c:v>2.9395381845033333</c:v>
                </c:pt>
                <c:pt idx="38">
                  <c:v>3.0659701176283334</c:v>
                </c:pt>
                <c:pt idx="39">
                  <c:v>3.1928641397800002</c:v>
                </c:pt>
                <c:pt idx="40">
                  <c:v>3.3199648579133334</c:v>
                </c:pt>
                <c:pt idx="41">
                  <c:v>3.4469229423683334</c:v>
                </c:pt>
                <c:pt idx="42">
                  <c:v>3.5751553025366665</c:v>
                </c:pt>
                <c:pt idx="43">
                  <c:v>3.7023914744766668</c:v>
                </c:pt>
                <c:pt idx="44">
                  <c:v>3.8299682762799998</c:v>
                </c:pt>
                <c:pt idx="45">
                  <c:v>3.9581106847649998</c:v>
                </c:pt>
                <c:pt idx="46">
                  <c:v>4.0851705078783329</c:v>
                </c:pt>
                <c:pt idx="47">
                  <c:v>4.2140955248766669</c:v>
                </c:pt>
                <c:pt idx="48">
                  <c:v>4.3421434824366667</c:v>
                </c:pt>
                <c:pt idx="49">
                  <c:v>4.4684696456066666</c:v>
                </c:pt>
                <c:pt idx="50">
                  <c:v>4.5971750421316671</c:v>
                </c:pt>
                <c:pt idx="51">
                  <c:v>4.7230042865349997</c:v>
                </c:pt>
                <c:pt idx="52">
                  <c:v>4.8493168126666664</c:v>
                </c:pt>
                <c:pt idx="53">
                  <c:v>4.9761049609933332</c:v>
                </c:pt>
                <c:pt idx="54">
                  <c:v>5.1040605036066671</c:v>
                </c:pt>
                <c:pt idx="55">
                  <c:v>5.2302351860750003</c:v>
                </c:pt>
                <c:pt idx="56">
                  <c:v>5.3554833327233338</c:v>
                </c:pt>
                <c:pt idx="57">
                  <c:v>5.4836772209483335</c:v>
                </c:pt>
                <c:pt idx="58">
                  <c:v>5.6127073411966668</c:v>
                </c:pt>
                <c:pt idx="59">
                  <c:v>5.7415042557016669</c:v>
                </c:pt>
                <c:pt idx="60">
                  <c:v>5.8700116325883336</c:v>
                </c:pt>
                <c:pt idx="61">
                  <c:v>5.9996962038549997</c:v>
                </c:pt>
                <c:pt idx="62">
                  <c:v>6.1281250269049998</c:v>
                </c:pt>
                <c:pt idx="63">
                  <c:v>6.2545575946416667</c:v>
                </c:pt>
                <c:pt idx="64">
                  <c:v>6.381576479633333</c:v>
                </c:pt>
                <c:pt idx="65">
                  <c:v>6.5095112128366663</c:v>
                </c:pt>
                <c:pt idx="66">
                  <c:v>6.6375378394749998</c:v>
                </c:pt>
                <c:pt idx="67">
                  <c:v>6.7644270589266666</c:v>
                </c:pt>
                <c:pt idx="68">
                  <c:v>6.8902206639333334</c:v>
                </c:pt>
                <c:pt idx="69">
                  <c:v>7.0160896160133337</c:v>
                </c:pt>
                <c:pt idx="70">
                  <c:v>7.1482671499650001</c:v>
                </c:pt>
                <c:pt idx="71">
                  <c:v>7.2844618043533336</c:v>
                </c:pt>
                <c:pt idx="72">
                  <c:v>7.4243948958383337</c:v>
                </c:pt>
                <c:pt idx="73">
                  <c:v>7.5604301171300001</c:v>
                </c:pt>
                <c:pt idx="74">
                  <c:v>7.6925067538583329</c:v>
                </c:pt>
                <c:pt idx="75">
                  <c:v>7.82313132103</c:v>
                </c:pt>
                <c:pt idx="76">
                  <c:v>7.9546164069783334</c:v>
                </c:pt>
                <c:pt idx="77">
                  <c:v>8.0912027102733326</c:v>
                </c:pt>
                <c:pt idx="78">
                  <c:v>8.2253065905066673</c:v>
                </c:pt>
                <c:pt idx="79">
                  <c:v>8.356937331488334</c:v>
                </c:pt>
                <c:pt idx="80">
                  <c:v>8.4896331863200007</c:v>
                </c:pt>
                <c:pt idx="81">
                  <c:v>8.6221225611316665</c:v>
                </c:pt>
                <c:pt idx="82">
                  <c:v>8.7519130184883327</c:v>
                </c:pt>
                <c:pt idx="83">
                  <c:v>8.8800492212349997</c:v>
                </c:pt>
                <c:pt idx="84">
                  <c:v>9.0094537728699997</c:v>
                </c:pt>
                <c:pt idx="85">
                  <c:v>9.1371864470216675</c:v>
                </c:pt>
                <c:pt idx="86">
                  <c:v>9.2682189099783336</c:v>
                </c:pt>
                <c:pt idx="87">
                  <c:v>9.4008224513149994</c:v>
                </c:pt>
                <c:pt idx="88">
                  <c:v>9.5336302091916671</c:v>
                </c:pt>
                <c:pt idx="89">
                  <c:v>9.6645921830250003</c:v>
                </c:pt>
                <c:pt idx="90">
                  <c:v>9.7943382394316671</c:v>
                </c:pt>
                <c:pt idx="91">
                  <c:v>9.926287611146666</c:v>
                </c:pt>
                <c:pt idx="92">
                  <c:v>10.05881951584</c:v>
                </c:pt>
                <c:pt idx="93">
                  <c:v>10.187228431113333</c:v>
                </c:pt>
                <c:pt idx="94">
                  <c:v>10.323239051048333</c:v>
                </c:pt>
                <c:pt idx="95">
                  <c:v>10.452626462226666</c:v>
                </c:pt>
                <c:pt idx="96">
                  <c:v>10.582903255088333</c:v>
                </c:pt>
                <c:pt idx="97">
                  <c:v>10.713389431898333</c:v>
                </c:pt>
                <c:pt idx="98">
                  <c:v>10.845270452513333</c:v>
                </c:pt>
                <c:pt idx="99">
                  <c:v>10.978527028116666</c:v>
                </c:pt>
                <c:pt idx="100">
                  <c:v>11.109920993836667</c:v>
                </c:pt>
                <c:pt idx="101">
                  <c:v>11.24127817718</c:v>
                </c:pt>
                <c:pt idx="102">
                  <c:v>11.370311500786666</c:v>
                </c:pt>
                <c:pt idx="103">
                  <c:v>11.500990735555</c:v>
                </c:pt>
                <c:pt idx="104">
                  <c:v>11.632523565161666</c:v>
                </c:pt>
                <c:pt idx="105">
                  <c:v>11.764310954240001</c:v>
                </c:pt>
                <c:pt idx="106">
                  <c:v>11.896203757486667</c:v>
                </c:pt>
                <c:pt idx="107">
                  <c:v>12.025469503649999</c:v>
                </c:pt>
                <c:pt idx="108">
                  <c:v>12.15610527904</c:v>
                </c:pt>
                <c:pt idx="109">
                  <c:v>12.284864500073333</c:v>
                </c:pt>
                <c:pt idx="110">
                  <c:v>12.417090840736666</c:v>
                </c:pt>
                <c:pt idx="111">
                  <c:v>12.545286617526667</c:v>
                </c:pt>
                <c:pt idx="112">
                  <c:v>12.679081807933333</c:v>
                </c:pt>
                <c:pt idx="113">
                  <c:v>12.809147068198333</c:v>
                </c:pt>
                <c:pt idx="114">
                  <c:v>12.936736740895</c:v>
                </c:pt>
                <c:pt idx="115">
                  <c:v>13.067042130535</c:v>
                </c:pt>
                <c:pt idx="116">
                  <c:v>13.195614401003333</c:v>
                </c:pt>
                <c:pt idx="117">
                  <c:v>13.326888027838333</c:v>
                </c:pt>
                <c:pt idx="118">
                  <c:v>13.458082277341667</c:v>
                </c:pt>
                <c:pt idx="119">
                  <c:v>13.588523125341666</c:v>
                </c:pt>
                <c:pt idx="120">
                  <c:v>13.724798063531667</c:v>
                </c:pt>
                <c:pt idx="121">
                  <c:v>13.854044135916666</c:v>
                </c:pt>
                <c:pt idx="122">
                  <c:v>13.980598213653334</c:v>
                </c:pt>
                <c:pt idx="123">
                  <c:v>14.107680005001667</c:v>
                </c:pt>
                <c:pt idx="124">
                  <c:v>14.239612310906667</c:v>
                </c:pt>
                <c:pt idx="125">
                  <c:v>14.372636985191667</c:v>
                </c:pt>
                <c:pt idx="126">
                  <c:v>14.501301795006666</c:v>
                </c:pt>
                <c:pt idx="127">
                  <c:v>14.631556368091667</c:v>
                </c:pt>
                <c:pt idx="128">
                  <c:v>14.762999413636667</c:v>
                </c:pt>
                <c:pt idx="129">
                  <c:v>14.894210189508334</c:v>
                </c:pt>
                <c:pt idx="130">
                  <c:v>15.026698015361667</c:v>
                </c:pt>
                <c:pt idx="131">
                  <c:v>15.156736629819999</c:v>
                </c:pt>
                <c:pt idx="132">
                  <c:v>15.286992511911667</c:v>
                </c:pt>
                <c:pt idx="133">
                  <c:v>15.419939257659999</c:v>
                </c:pt>
                <c:pt idx="134">
                  <c:v>15.552327704511667</c:v>
                </c:pt>
                <c:pt idx="135">
                  <c:v>15.681397389651666</c:v>
                </c:pt>
                <c:pt idx="136">
                  <c:v>15.811084940998333</c:v>
                </c:pt>
                <c:pt idx="137">
                  <c:v>15.940731861430001</c:v>
                </c:pt>
                <c:pt idx="138">
                  <c:v>16.072228283200001</c:v>
                </c:pt>
                <c:pt idx="139">
                  <c:v>16.200892860730001</c:v>
                </c:pt>
                <c:pt idx="140">
                  <c:v>16.328376786113335</c:v>
                </c:pt>
                <c:pt idx="141">
                  <c:v>16.461233558833332</c:v>
                </c:pt>
                <c:pt idx="142">
                  <c:v>16.592808673395002</c:v>
                </c:pt>
                <c:pt idx="143">
                  <c:v>16.722028994393334</c:v>
                </c:pt>
                <c:pt idx="144">
                  <c:v>16.853205074095001</c:v>
                </c:pt>
                <c:pt idx="145">
                  <c:v>16.985708836451668</c:v>
                </c:pt>
                <c:pt idx="146">
                  <c:v>17.120743264063332</c:v>
                </c:pt>
                <c:pt idx="147">
                  <c:v>17.257668324874999</c:v>
                </c:pt>
                <c:pt idx="148">
                  <c:v>17.392721721993333</c:v>
                </c:pt>
                <c:pt idx="149">
                  <c:v>17.526630387493334</c:v>
                </c:pt>
                <c:pt idx="150">
                  <c:v>17.659018666688333</c:v>
                </c:pt>
                <c:pt idx="151">
                  <c:v>17.794591044754998</c:v>
                </c:pt>
                <c:pt idx="152">
                  <c:v>17.933888056473332</c:v>
                </c:pt>
                <c:pt idx="153">
                  <c:v>18.067174887003333</c:v>
                </c:pt>
                <c:pt idx="154">
                  <c:v>18.198948115088335</c:v>
                </c:pt>
                <c:pt idx="155">
                  <c:v>18.331739468155</c:v>
                </c:pt>
                <c:pt idx="156">
                  <c:v>18.462673752970002</c:v>
                </c:pt>
                <c:pt idx="157">
                  <c:v>18.595285552588333</c:v>
                </c:pt>
                <c:pt idx="158">
                  <c:v>18.72690304628</c:v>
                </c:pt>
                <c:pt idx="159">
                  <c:v>18.860652957948332</c:v>
                </c:pt>
                <c:pt idx="160">
                  <c:v>18.989768596095001</c:v>
                </c:pt>
                <c:pt idx="161">
                  <c:v>19.121068229528333</c:v>
                </c:pt>
                <c:pt idx="162">
                  <c:v>19.250891119163335</c:v>
                </c:pt>
                <c:pt idx="163">
                  <c:v>19.383605891351667</c:v>
                </c:pt>
                <c:pt idx="164">
                  <c:v>19.517275356636667</c:v>
                </c:pt>
                <c:pt idx="165">
                  <c:v>19.646983626770002</c:v>
                </c:pt>
                <c:pt idx="166">
                  <c:v>19.778294788886665</c:v>
                </c:pt>
                <c:pt idx="167">
                  <c:v>19.912374160094998</c:v>
                </c:pt>
                <c:pt idx="168">
                  <c:v>20.040019701248333</c:v>
                </c:pt>
                <c:pt idx="169">
                  <c:v>20.171948356011665</c:v>
                </c:pt>
                <c:pt idx="170">
                  <c:v>20.305650195488333</c:v>
                </c:pt>
                <c:pt idx="171">
                  <c:v>20.438682755609999</c:v>
                </c:pt>
                <c:pt idx="172">
                  <c:v>20.568396909465001</c:v>
                </c:pt>
                <c:pt idx="173">
                  <c:v>20.697616779616666</c:v>
                </c:pt>
                <c:pt idx="174">
                  <c:v>20.827798934363333</c:v>
                </c:pt>
                <c:pt idx="175">
                  <c:v>20.956008483111667</c:v>
                </c:pt>
                <c:pt idx="176">
                  <c:v>21.085896739333332</c:v>
                </c:pt>
                <c:pt idx="177">
                  <c:v>21.22070525338</c:v>
                </c:pt>
                <c:pt idx="178">
                  <c:v>21.353542582940001</c:v>
                </c:pt>
                <c:pt idx="179">
                  <c:v>21.485369094883332</c:v>
                </c:pt>
                <c:pt idx="180">
                  <c:v>21.615974576486668</c:v>
                </c:pt>
                <c:pt idx="181">
                  <c:v>21.747484326148335</c:v>
                </c:pt>
                <c:pt idx="182">
                  <c:v>21.878586339251665</c:v>
                </c:pt>
                <c:pt idx="183">
                  <c:v>22.010475359433332</c:v>
                </c:pt>
                <c:pt idx="184">
                  <c:v>22.148192523186665</c:v>
                </c:pt>
                <c:pt idx="185">
                  <c:v>22.281938938109999</c:v>
                </c:pt>
                <c:pt idx="186">
                  <c:v>22.418165271278333</c:v>
                </c:pt>
                <c:pt idx="187">
                  <c:v>22.557973766921666</c:v>
                </c:pt>
                <c:pt idx="188">
                  <c:v>22.695253336636668</c:v>
                </c:pt>
                <c:pt idx="189">
                  <c:v>22.829542586246667</c:v>
                </c:pt>
                <c:pt idx="190">
                  <c:v>22.964482533526667</c:v>
                </c:pt>
                <c:pt idx="191">
                  <c:v>23.097596738463334</c:v>
                </c:pt>
                <c:pt idx="192">
                  <c:v>23.240508374806666</c:v>
                </c:pt>
                <c:pt idx="193">
                  <c:v>23.375090487209999</c:v>
                </c:pt>
                <c:pt idx="194">
                  <c:v>23.512330433191668</c:v>
                </c:pt>
                <c:pt idx="195">
                  <c:v>23.649679513658334</c:v>
                </c:pt>
                <c:pt idx="196">
                  <c:v>23.786211085768333</c:v>
                </c:pt>
                <c:pt idx="197">
                  <c:v>23.926620393323333</c:v>
                </c:pt>
                <c:pt idx="198">
                  <c:v>24.067367629083332</c:v>
                </c:pt>
                <c:pt idx="199">
                  <c:v>24.206971361161667</c:v>
                </c:pt>
                <c:pt idx="200">
                  <c:v>24.350694908185002</c:v>
                </c:pt>
                <c:pt idx="201">
                  <c:v>24.491399902031667</c:v>
                </c:pt>
                <c:pt idx="202">
                  <c:v>24.630983648335</c:v>
                </c:pt>
                <c:pt idx="203">
                  <c:v>24.777439571016668</c:v>
                </c:pt>
                <c:pt idx="204">
                  <c:v>24.922411937103334</c:v>
                </c:pt>
                <c:pt idx="205">
                  <c:v>25.064351901473334</c:v>
                </c:pt>
                <c:pt idx="206">
                  <c:v>25.207217341138332</c:v>
                </c:pt>
                <c:pt idx="207">
                  <c:v>25.369162766063333</c:v>
                </c:pt>
                <c:pt idx="208">
                  <c:v>25.575244321531667</c:v>
                </c:pt>
                <c:pt idx="209">
                  <c:v>25.850688720098333</c:v>
                </c:pt>
                <c:pt idx="210">
                  <c:v>26.123321359344999</c:v>
                </c:pt>
                <c:pt idx="211">
                  <c:v>26.402478877831665</c:v>
                </c:pt>
                <c:pt idx="212">
                  <c:v>26.66868647511</c:v>
                </c:pt>
                <c:pt idx="213">
                  <c:v>26.954806391746665</c:v>
                </c:pt>
                <c:pt idx="214">
                  <c:v>27.311377064270001</c:v>
                </c:pt>
                <c:pt idx="215">
                  <c:v>27.725254410975001</c:v>
                </c:pt>
                <c:pt idx="216">
                  <c:v>28.148369224071665</c:v>
                </c:pt>
                <c:pt idx="217">
                  <c:v>28.543249547741667</c:v>
                </c:pt>
                <c:pt idx="218">
                  <c:v>28.870921199131665</c:v>
                </c:pt>
                <c:pt idx="219">
                  <c:v>29.181882889000001</c:v>
                </c:pt>
                <c:pt idx="220">
                  <c:v>29.481984865271667</c:v>
                </c:pt>
                <c:pt idx="221">
                  <c:v>29.785186715713333</c:v>
                </c:pt>
                <c:pt idx="222">
                  <c:v>30.079920475946668</c:v>
                </c:pt>
                <c:pt idx="223">
                  <c:v>38.60008438854333</c:v>
                </c:pt>
                <c:pt idx="224">
                  <c:v>38.712453960373331</c:v>
                </c:pt>
                <c:pt idx="225">
                  <c:v>38.823524605339998</c:v>
                </c:pt>
                <c:pt idx="226">
                  <c:v>38.935359860284997</c:v>
                </c:pt>
                <c:pt idx="227">
                  <c:v>39.047548981306669</c:v>
                </c:pt>
                <c:pt idx="228">
                  <c:v>39.161339727434999</c:v>
                </c:pt>
                <c:pt idx="229">
                  <c:v>39.277089212115001</c:v>
                </c:pt>
                <c:pt idx="230">
                  <c:v>39.389595281893335</c:v>
                </c:pt>
                <c:pt idx="231">
                  <c:v>39.500356860259998</c:v>
                </c:pt>
                <c:pt idx="232">
                  <c:v>39.612121187074997</c:v>
                </c:pt>
                <c:pt idx="233">
                  <c:v>39.723852088765</c:v>
                </c:pt>
                <c:pt idx="234">
                  <c:v>39.834770485444999</c:v>
                </c:pt>
                <c:pt idx="235">
                  <c:v>39.948829915448336</c:v>
                </c:pt>
                <c:pt idx="236">
                  <c:v>40.062721995261668</c:v>
                </c:pt>
                <c:pt idx="237">
                  <c:v>40.176284040459997</c:v>
                </c:pt>
                <c:pt idx="238">
                  <c:v>40.289742304973331</c:v>
                </c:pt>
                <c:pt idx="239">
                  <c:v>40.401709546908336</c:v>
                </c:pt>
                <c:pt idx="240">
                  <c:v>40.513181273813331</c:v>
                </c:pt>
                <c:pt idx="241">
                  <c:v>40.627199119768335</c:v>
                </c:pt>
                <c:pt idx="242">
                  <c:v>40.740349787388332</c:v>
                </c:pt>
                <c:pt idx="243">
                  <c:v>40.854039724373337</c:v>
                </c:pt>
                <c:pt idx="244">
                  <c:v>40.967486745771666</c:v>
                </c:pt>
                <c:pt idx="245">
                  <c:v>41.081015954073337</c:v>
                </c:pt>
                <c:pt idx="246">
                  <c:v>41.194608546524996</c:v>
                </c:pt>
                <c:pt idx="247">
                  <c:v>41.307228506528332</c:v>
                </c:pt>
                <c:pt idx="248">
                  <c:v>41.420186488814998</c:v>
                </c:pt>
                <c:pt idx="249">
                  <c:v>41.530506782773337</c:v>
                </c:pt>
                <c:pt idx="250">
                  <c:v>41.641038751695</c:v>
                </c:pt>
                <c:pt idx="251">
                  <c:v>41.751924755194999</c:v>
                </c:pt>
                <c:pt idx="252">
                  <c:v>41.862903008376669</c:v>
                </c:pt>
                <c:pt idx="253">
                  <c:v>41.973735724048332</c:v>
                </c:pt>
                <c:pt idx="254">
                  <c:v>42.08553383402667</c:v>
                </c:pt>
                <c:pt idx="255">
                  <c:v>42.199762979871664</c:v>
                </c:pt>
                <c:pt idx="256">
                  <c:v>42.315501867756666</c:v>
                </c:pt>
                <c:pt idx="257">
                  <c:v>42.428403680899997</c:v>
                </c:pt>
                <c:pt idx="258">
                  <c:v>42.538939719991667</c:v>
                </c:pt>
                <c:pt idx="259">
                  <c:v>42.648770031276669</c:v>
                </c:pt>
                <c:pt idx="260">
                  <c:v>42.761131200971668</c:v>
                </c:pt>
                <c:pt idx="261">
                  <c:v>42.874369439863337</c:v>
                </c:pt>
                <c:pt idx="262">
                  <c:v>42.983511857241666</c:v>
                </c:pt>
                <c:pt idx="263">
                  <c:v>43.093639739819999</c:v>
                </c:pt>
                <c:pt idx="264">
                  <c:v>43.204141634480003</c:v>
                </c:pt>
                <c:pt idx="265">
                  <c:v>43.318765907225</c:v>
                </c:pt>
                <c:pt idx="266">
                  <c:v>43.432013922923332</c:v>
                </c:pt>
                <c:pt idx="267">
                  <c:v>43.543768101864998</c:v>
                </c:pt>
                <c:pt idx="268">
                  <c:v>43.656600794781667</c:v>
                </c:pt>
                <c:pt idx="269">
                  <c:v>43.769420261341665</c:v>
                </c:pt>
                <c:pt idx="270">
                  <c:v>43.882076682476665</c:v>
                </c:pt>
                <c:pt idx="271">
                  <c:v>43.995337830123333</c:v>
                </c:pt>
                <c:pt idx="272">
                  <c:v>44.106527381935003</c:v>
                </c:pt>
                <c:pt idx="273">
                  <c:v>44.216659630416665</c:v>
                </c:pt>
                <c:pt idx="274">
                  <c:v>44.33054006159</c:v>
                </c:pt>
                <c:pt idx="275">
                  <c:v>44.443640726968333</c:v>
                </c:pt>
                <c:pt idx="276">
                  <c:v>44.557457380983337</c:v>
                </c:pt>
                <c:pt idx="277">
                  <c:v>44.66811200123167</c:v>
                </c:pt>
                <c:pt idx="278">
                  <c:v>44.778629844943332</c:v>
                </c:pt>
                <c:pt idx="279">
                  <c:v>44.88991747176</c:v>
                </c:pt>
                <c:pt idx="280">
                  <c:v>45.00223651346667</c:v>
                </c:pt>
                <c:pt idx="281">
                  <c:v>45.115064155976668</c:v>
                </c:pt>
                <c:pt idx="282">
                  <c:v>45.225837835811667</c:v>
                </c:pt>
                <c:pt idx="283">
                  <c:v>45.338319152371668</c:v>
                </c:pt>
                <c:pt idx="284">
                  <c:v>45.451326757751666</c:v>
                </c:pt>
                <c:pt idx="285">
                  <c:v>45.563804741689999</c:v>
                </c:pt>
                <c:pt idx="286">
                  <c:v>45.675394934081666</c:v>
                </c:pt>
                <c:pt idx="287">
                  <c:v>45.787060688058332</c:v>
                </c:pt>
                <c:pt idx="288">
                  <c:v>45.90098650696833</c:v>
                </c:pt>
                <c:pt idx="289">
                  <c:v>46.015571246791666</c:v>
                </c:pt>
                <c:pt idx="290">
                  <c:v>46.129513396108337</c:v>
                </c:pt>
                <c:pt idx="291">
                  <c:v>46.243534849314997</c:v>
                </c:pt>
                <c:pt idx="292">
                  <c:v>46.357513779351663</c:v>
                </c:pt>
                <c:pt idx="293">
                  <c:v>46.479311110251665</c:v>
                </c:pt>
                <c:pt idx="294">
                  <c:v>46.591489184689998</c:v>
                </c:pt>
                <c:pt idx="295">
                  <c:v>46.703901564816668</c:v>
                </c:pt>
                <c:pt idx="296">
                  <c:v>46.816916258485001</c:v>
                </c:pt>
                <c:pt idx="297">
                  <c:v>46.929885900504999</c:v>
                </c:pt>
                <c:pt idx="298">
                  <c:v>47.042286684923333</c:v>
                </c:pt>
                <c:pt idx="299">
                  <c:v>47.15426355059833</c:v>
                </c:pt>
                <c:pt idx="300">
                  <c:v>47.26837986084</c:v>
                </c:pt>
                <c:pt idx="301">
                  <c:v>47.382581545756665</c:v>
                </c:pt>
                <c:pt idx="302">
                  <c:v>47.496259182598337</c:v>
                </c:pt>
                <c:pt idx="303">
                  <c:v>47.609841744076668</c:v>
                </c:pt>
                <c:pt idx="304">
                  <c:v>47.723589061040002</c:v>
                </c:pt>
                <c:pt idx="305">
                  <c:v>47.835774635900002</c:v>
                </c:pt>
                <c:pt idx="306">
                  <c:v>47.947551842806668</c:v>
                </c:pt>
                <c:pt idx="307">
                  <c:v>48.059081585368332</c:v>
                </c:pt>
                <c:pt idx="308">
                  <c:v>48.17244501662833</c:v>
                </c:pt>
                <c:pt idx="309">
                  <c:v>48.283636042491665</c:v>
                </c:pt>
                <c:pt idx="310">
                  <c:v>48.393775038698337</c:v>
                </c:pt>
                <c:pt idx="311">
                  <c:v>48.505960398025003</c:v>
                </c:pt>
                <c:pt idx="312">
                  <c:v>48.618519458484997</c:v>
                </c:pt>
                <c:pt idx="313">
                  <c:v>48.729946163081664</c:v>
                </c:pt>
                <c:pt idx="314">
                  <c:v>48.844769900460001</c:v>
                </c:pt>
                <c:pt idx="315">
                  <c:v>48.958386098068331</c:v>
                </c:pt>
                <c:pt idx="316">
                  <c:v>49.070339252688335</c:v>
                </c:pt>
                <c:pt idx="317">
                  <c:v>49.182779611210002</c:v>
                </c:pt>
                <c:pt idx="318">
                  <c:v>49.296559686563334</c:v>
                </c:pt>
                <c:pt idx="319">
                  <c:v>49.409886745108331</c:v>
                </c:pt>
                <c:pt idx="320">
                  <c:v>49.522888493034998</c:v>
                </c:pt>
                <c:pt idx="321">
                  <c:v>49.634793954948336</c:v>
                </c:pt>
                <c:pt idx="322">
                  <c:v>49.74842014675</c:v>
                </c:pt>
                <c:pt idx="323">
                  <c:v>49.861373157579997</c:v>
                </c:pt>
                <c:pt idx="324">
                  <c:v>49.974294706986669</c:v>
                </c:pt>
                <c:pt idx="325">
                  <c:v>50.085518168735</c:v>
                </c:pt>
                <c:pt idx="326">
                  <c:v>50.195810593923333</c:v>
                </c:pt>
                <c:pt idx="327">
                  <c:v>50.305807586878331</c:v>
                </c:pt>
                <c:pt idx="328">
                  <c:v>50.415034192020002</c:v>
                </c:pt>
                <c:pt idx="329">
                  <c:v>50.527186923058331</c:v>
                </c:pt>
                <c:pt idx="330">
                  <c:v>50.639201671851666</c:v>
                </c:pt>
                <c:pt idx="331">
                  <c:v>50.751948953563335</c:v>
                </c:pt>
                <c:pt idx="332">
                  <c:v>50.865442698514997</c:v>
                </c:pt>
                <c:pt idx="333">
                  <c:v>50.976738600603333</c:v>
                </c:pt>
                <c:pt idx="334">
                  <c:v>51.090883910080002</c:v>
                </c:pt>
                <c:pt idx="335">
                  <c:v>51.202760132421666</c:v>
                </c:pt>
                <c:pt idx="336">
                  <c:v>51.315878472483334</c:v>
                </c:pt>
                <c:pt idx="337">
                  <c:v>51.42959198218167</c:v>
                </c:pt>
                <c:pt idx="338">
                  <c:v>51.542585502128333</c:v>
                </c:pt>
                <c:pt idx="339">
                  <c:v>51.654480177754998</c:v>
                </c:pt>
                <c:pt idx="340">
                  <c:v>51.770752330818333</c:v>
                </c:pt>
                <c:pt idx="341">
                  <c:v>51.885890225806669</c:v>
                </c:pt>
                <c:pt idx="342">
                  <c:v>51.998308868155</c:v>
                </c:pt>
                <c:pt idx="343">
                  <c:v>52.113079279244999</c:v>
                </c:pt>
                <c:pt idx="344">
                  <c:v>52.227426934415</c:v>
                </c:pt>
                <c:pt idx="345">
                  <c:v>52.339710311778333</c:v>
                </c:pt>
                <c:pt idx="346">
                  <c:v>52.451958776764997</c:v>
                </c:pt>
                <c:pt idx="347">
                  <c:v>52.563484819438337</c:v>
                </c:pt>
                <c:pt idx="348">
                  <c:v>52.675353514193333</c:v>
                </c:pt>
                <c:pt idx="349">
                  <c:v>52.787388285234996</c:v>
                </c:pt>
                <c:pt idx="350">
                  <c:v>52.899989110390003</c:v>
                </c:pt>
                <c:pt idx="351">
                  <c:v>53.012486458135001</c:v>
                </c:pt>
                <c:pt idx="352">
                  <c:v>53.12377378</c:v>
                </c:pt>
                <c:pt idx="353">
                  <c:v>53.235388561785001</c:v>
                </c:pt>
                <c:pt idx="354">
                  <c:v>53.348439938896668</c:v>
                </c:pt>
                <c:pt idx="355">
                  <c:v>53.457879275306667</c:v>
                </c:pt>
                <c:pt idx="356">
                  <c:v>53.57231313875333</c:v>
                </c:pt>
                <c:pt idx="357">
                  <c:v>53.685938862675002</c:v>
                </c:pt>
                <c:pt idx="358">
                  <c:v>53.798196017011669</c:v>
                </c:pt>
                <c:pt idx="359">
                  <c:v>53.909712463508335</c:v>
                </c:pt>
                <c:pt idx="360">
                  <c:v>54.021168188061665</c:v>
                </c:pt>
                <c:pt idx="361">
                  <c:v>54.133707113375003</c:v>
                </c:pt>
                <c:pt idx="362">
                  <c:v>54.24571220755</c:v>
                </c:pt>
                <c:pt idx="363">
                  <c:v>54.358072019798335</c:v>
                </c:pt>
                <c:pt idx="364">
                  <c:v>54.469686513278333</c:v>
                </c:pt>
                <c:pt idx="365">
                  <c:v>54.583483900300003</c:v>
                </c:pt>
                <c:pt idx="366">
                  <c:v>54.695820627073331</c:v>
                </c:pt>
                <c:pt idx="367">
                  <c:v>54.808308279024999</c:v>
                </c:pt>
                <c:pt idx="368">
                  <c:v>54.920703236898333</c:v>
                </c:pt>
                <c:pt idx="369">
                  <c:v>55.031451511778336</c:v>
                </c:pt>
                <c:pt idx="370">
                  <c:v>55.143126801651668</c:v>
                </c:pt>
                <c:pt idx="371">
                  <c:v>55.255713803398336</c:v>
                </c:pt>
                <c:pt idx="372">
                  <c:v>55.366780959555001</c:v>
                </c:pt>
                <c:pt idx="373">
                  <c:v>55.48054344411667</c:v>
                </c:pt>
                <c:pt idx="374">
                  <c:v>55.59392287031833</c:v>
                </c:pt>
                <c:pt idx="375">
                  <c:v>55.707761568281668</c:v>
                </c:pt>
                <c:pt idx="376">
                  <c:v>55.819490087743333</c:v>
                </c:pt>
                <c:pt idx="377">
                  <c:v>55.934043367753333</c:v>
                </c:pt>
                <c:pt idx="378">
                  <c:v>56.04829175703</c:v>
                </c:pt>
                <c:pt idx="379">
                  <c:v>56.162715503618337</c:v>
                </c:pt>
                <c:pt idx="380">
                  <c:v>56.274641597226669</c:v>
                </c:pt>
                <c:pt idx="381">
                  <c:v>56.386522755388334</c:v>
                </c:pt>
                <c:pt idx="382">
                  <c:v>56.501800675591667</c:v>
                </c:pt>
                <c:pt idx="383">
                  <c:v>56.616664891181664</c:v>
                </c:pt>
                <c:pt idx="384">
                  <c:v>56.730652647088334</c:v>
                </c:pt>
                <c:pt idx="385">
                  <c:v>56.843878532543336</c:v>
                </c:pt>
                <c:pt idx="386">
                  <c:v>56.956096151884999</c:v>
                </c:pt>
                <c:pt idx="387">
                  <c:v>57.066920316389997</c:v>
                </c:pt>
                <c:pt idx="388">
                  <c:v>57.179267551596666</c:v>
                </c:pt>
                <c:pt idx="389">
                  <c:v>57.289313804941663</c:v>
                </c:pt>
                <c:pt idx="390">
                  <c:v>57.399847885489997</c:v>
                </c:pt>
                <c:pt idx="391">
                  <c:v>57.510174458116666</c:v>
                </c:pt>
                <c:pt idx="392">
                  <c:v>57.623070244363333</c:v>
                </c:pt>
                <c:pt idx="393">
                  <c:v>57.735229191303333</c:v>
                </c:pt>
                <c:pt idx="394">
                  <c:v>57.846834998090003</c:v>
                </c:pt>
                <c:pt idx="395">
                  <c:v>57.957000738108334</c:v>
                </c:pt>
                <c:pt idx="396">
                  <c:v>58.065747161970002</c:v>
                </c:pt>
                <c:pt idx="397">
                  <c:v>58.174058931601664</c:v>
                </c:pt>
                <c:pt idx="398">
                  <c:v>58.283518366616669</c:v>
                </c:pt>
                <c:pt idx="399">
                  <c:v>58.397523020008336</c:v>
                </c:pt>
                <c:pt idx="400">
                  <c:v>58.510601915395</c:v>
                </c:pt>
                <c:pt idx="401">
                  <c:v>58.625075494138336</c:v>
                </c:pt>
                <c:pt idx="402">
                  <c:v>58.737296556144997</c:v>
                </c:pt>
                <c:pt idx="403">
                  <c:v>58.848831706755</c:v>
                </c:pt>
                <c:pt idx="404">
                  <c:v>58.961425480591664</c:v>
                </c:pt>
                <c:pt idx="405">
                  <c:v>59.072017839986664</c:v>
                </c:pt>
                <c:pt idx="406">
                  <c:v>59.182782659876665</c:v>
                </c:pt>
                <c:pt idx="407">
                  <c:v>59.293337702530003</c:v>
                </c:pt>
                <c:pt idx="408">
                  <c:v>59.405338497711668</c:v>
                </c:pt>
                <c:pt idx="409">
                  <c:v>59.517281109904999</c:v>
                </c:pt>
                <c:pt idx="410">
                  <c:v>59.629948311058335</c:v>
                </c:pt>
                <c:pt idx="411">
                  <c:v>59.742620287458337</c:v>
                </c:pt>
                <c:pt idx="412">
                  <c:v>59.857041408491668</c:v>
                </c:pt>
                <c:pt idx="413">
                  <c:v>59.969179530953333</c:v>
                </c:pt>
                <c:pt idx="414">
                  <c:v>60.080285402068334</c:v>
                </c:pt>
                <c:pt idx="415">
                  <c:v>60.191667161443334</c:v>
                </c:pt>
                <c:pt idx="416">
                  <c:v>60.302462523273334</c:v>
                </c:pt>
                <c:pt idx="417">
                  <c:v>60.413395847173334</c:v>
                </c:pt>
                <c:pt idx="418">
                  <c:v>60.524453754870002</c:v>
                </c:pt>
                <c:pt idx="419">
                  <c:v>60.63856174321333</c:v>
                </c:pt>
                <c:pt idx="420">
                  <c:v>60.75248626474</c:v>
                </c:pt>
                <c:pt idx="421">
                  <c:v>60.863679784699997</c:v>
                </c:pt>
                <c:pt idx="422">
                  <c:v>60.978310614804997</c:v>
                </c:pt>
                <c:pt idx="423">
                  <c:v>61.092049970711663</c:v>
                </c:pt>
                <c:pt idx="424">
                  <c:v>61.20576859643667</c:v>
                </c:pt>
                <c:pt idx="425">
                  <c:v>61.319360949139998</c:v>
                </c:pt>
                <c:pt idx="426">
                  <c:v>61.432337273213335</c:v>
                </c:pt>
                <c:pt idx="427">
                  <c:v>61.544043325049998</c:v>
                </c:pt>
                <c:pt idx="428">
                  <c:v>61.655113820433336</c:v>
                </c:pt>
                <c:pt idx="429">
                  <c:v>61.767044652831665</c:v>
                </c:pt>
                <c:pt idx="430">
                  <c:v>61.880205209780001</c:v>
                </c:pt>
                <c:pt idx="431">
                  <c:v>61.992536968468336</c:v>
                </c:pt>
                <c:pt idx="432">
                  <c:v>62.104304872109999</c:v>
                </c:pt>
                <c:pt idx="433">
                  <c:v>62.216303970991667</c:v>
                </c:pt>
                <c:pt idx="434">
                  <c:v>62.326842499026668</c:v>
                </c:pt>
                <c:pt idx="435">
                  <c:v>62.43773102468333</c:v>
                </c:pt>
                <c:pt idx="436">
                  <c:v>62.548118670260003</c:v>
                </c:pt>
                <c:pt idx="437">
                  <c:v>62.657313274243336</c:v>
                </c:pt>
                <c:pt idx="438">
                  <c:v>62.766803104925003</c:v>
                </c:pt>
                <c:pt idx="439">
                  <c:v>62.877481337093336</c:v>
                </c:pt>
                <c:pt idx="440">
                  <c:v>62.98853814339833</c:v>
                </c:pt>
                <c:pt idx="441">
                  <c:v>63.101340052978337</c:v>
                </c:pt>
                <c:pt idx="442">
                  <c:v>63.212721375951666</c:v>
                </c:pt>
                <c:pt idx="443">
                  <c:v>63.325581108374998</c:v>
                </c:pt>
                <c:pt idx="444">
                  <c:v>63.436725922733331</c:v>
                </c:pt>
                <c:pt idx="445">
                  <c:v>63.547078473916663</c:v>
                </c:pt>
                <c:pt idx="446">
                  <c:v>63.657889544396667</c:v>
                </c:pt>
                <c:pt idx="447">
                  <c:v>63.770767991151665</c:v>
                </c:pt>
                <c:pt idx="448">
                  <c:v>63.883354162466667</c:v>
                </c:pt>
                <c:pt idx="449">
                  <c:v>63.995193582425003</c:v>
                </c:pt>
                <c:pt idx="450">
                  <c:v>64.10611612844167</c:v>
                </c:pt>
                <c:pt idx="451">
                  <c:v>64.217150353268337</c:v>
                </c:pt>
                <c:pt idx="452">
                  <c:v>64.326785433903339</c:v>
                </c:pt>
                <c:pt idx="453">
                  <c:v>64.435652529756666</c:v>
                </c:pt>
                <c:pt idx="454">
                  <c:v>64.545257642311668</c:v>
                </c:pt>
                <c:pt idx="455">
                  <c:v>64.654607570876664</c:v>
                </c:pt>
                <c:pt idx="456">
                  <c:v>64.76411974698334</c:v>
                </c:pt>
                <c:pt idx="457">
                  <c:v>64.875069455795</c:v>
                </c:pt>
                <c:pt idx="458">
                  <c:v>64.987757794519993</c:v>
                </c:pt>
                <c:pt idx="459">
                  <c:v>65.100479189676662</c:v>
                </c:pt>
                <c:pt idx="460">
                  <c:v>65.213002493543328</c:v>
                </c:pt>
                <c:pt idx="461">
                  <c:v>65.324123815306663</c:v>
                </c:pt>
                <c:pt idx="462">
                  <c:v>65.435635759181665</c:v>
                </c:pt>
                <c:pt idx="463">
                  <c:v>65.547733197914994</c:v>
                </c:pt>
                <c:pt idx="464">
                  <c:v>65.66082004800667</c:v>
                </c:pt>
                <c:pt idx="465">
                  <c:v>65.774013693806666</c:v>
                </c:pt>
                <c:pt idx="466">
                  <c:v>65.884545291886667</c:v>
                </c:pt>
                <c:pt idx="467">
                  <c:v>65.995551260448337</c:v>
                </c:pt>
                <c:pt idx="468">
                  <c:v>66.106067384991661</c:v>
                </c:pt>
                <c:pt idx="469">
                  <c:v>66.214871598044994</c:v>
                </c:pt>
                <c:pt idx="470">
                  <c:v>66.32336016841667</c:v>
                </c:pt>
                <c:pt idx="471">
                  <c:v>66.434061821856673</c:v>
                </c:pt>
                <c:pt idx="472">
                  <c:v>66.545951287011661</c:v>
                </c:pt>
                <c:pt idx="473">
                  <c:v>66.656306535824996</c:v>
                </c:pt>
                <c:pt idx="474">
                  <c:v>66.768271664446672</c:v>
                </c:pt>
                <c:pt idx="475">
                  <c:v>66.880236812589999</c:v>
                </c:pt>
                <c:pt idx="476">
                  <c:v>66.990546146651667</c:v>
                </c:pt>
                <c:pt idx="477">
                  <c:v>67.104268966920003</c:v>
                </c:pt>
                <c:pt idx="478">
                  <c:v>67.218291353931662</c:v>
                </c:pt>
                <c:pt idx="479">
                  <c:v>67.330017309428328</c:v>
                </c:pt>
                <c:pt idx="480">
                  <c:v>67.441536800305002</c:v>
                </c:pt>
                <c:pt idx="481">
                  <c:v>67.552640828549997</c:v>
                </c:pt>
                <c:pt idx="482">
                  <c:v>67.662203535641666</c:v>
                </c:pt>
                <c:pt idx="483">
                  <c:v>67.773131009216669</c:v>
                </c:pt>
                <c:pt idx="484">
                  <c:v>67.884354851318335</c:v>
                </c:pt>
                <c:pt idx="485">
                  <c:v>67.997119022540005</c:v>
                </c:pt>
                <c:pt idx="486">
                  <c:v>68.10940789652166</c:v>
                </c:pt>
                <c:pt idx="487">
                  <c:v>68.22163965736334</c:v>
                </c:pt>
                <c:pt idx="488">
                  <c:v>68.333839001663335</c:v>
                </c:pt>
                <c:pt idx="489">
                  <c:v>68.448428160236674</c:v>
                </c:pt>
                <c:pt idx="490">
                  <c:v>68.56201310895834</c:v>
                </c:pt>
                <c:pt idx="491">
                  <c:v>68.675315954043327</c:v>
                </c:pt>
                <c:pt idx="492">
                  <c:v>68.786425087240005</c:v>
                </c:pt>
                <c:pt idx="493">
                  <c:v>68.897543021286666</c:v>
                </c:pt>
                <c:pt idx="494">
                  <c:v>69.007976237185005</c:v>
                </c:pt>
              </c:numCache>
            </c:numRef>
          </c:xVal>
          <c:yVal>
            <c:numRef>
              <c:f>Tabelle1!$H$2:$H$497</c:f>
              <c:numCache>
                <c:formatCode>General</c:formatCode>
                <c:ptCount val="496"/>
                <c:pt idx="0">
                  <c:v>98231.827111984283</c:v>
                </c:pt>
                <c:pt idx="1">
                  <c:v>113442.99489506523</c:v>
                </c:pt>
                <c:pt idx="2">
                  <c:v>116144.01858304298</c:v>
                </c:pt>
                <c:pt idx="3">
                  <c:v>117716.30370806357</c:v>
                </c:pt>
                <c:pt idx="4">
                  <c:v>120250.12025012025</c:v>
                </c:pt>
                <c:pt idx="5">
                  <c:v>120772.94685990339</c:v>
                </c:pt>
                <c:pt idx="6">
                  <c:v>122399.02080783354</c:v>
                </c:pt>
                <c:pt idx="7">
                  <c:v>122812.40405280933</c:v>
                </c:pt>
                <c:pt idx="8">
                  <c:v>123984.01983744316</c:v>
                </c:pt>
                <c:pt idx="9">
                  <c:v>123931.09431156277</c:v>
                </c:pt>
                <c:pt idx="10">
                  <c:v>124716.55328798185</c:v>
                </c:pt>
                <c:pt idx="11">
                  <c:v>124804.99219968799</c:v>
                </c:pt>
                <c:pt idx="12">
                  <c:v>124760.07677543185</c:v>
                </c:pt>
                <c:pt idx="13">
                  <c:v>125448.02867383513</c:v>
                </c:pt>
                <c:pt idx="14">
                  <c:v>117600.94080752645</c:v>
                </c:pt>
                <c:pt idx="15">
                  <c:v>102926.98616918623</c:v>
                </c:pt>
                <c:pt idx="16">
                  <c:v>93586.567575006877</c:v>
                </c:pt>
                <c:pt idx="17">
                  <c:v>86784.62947784581</c:v>
                </c:pt>
                <c:pt idx="18">
                  <c:v>81141.10010249402</c:v>
                </c:pt>
                <c:pt idx="19">
                  <c:v>76713.589812435268</c:v>
                </c:pt>
                <c:pt idx="20">
                  <c:v>73267.741260205163</c:v>
                </c:pt>
                <c:pt idx="21">
                  <c:v>70336.978067651391</c:v>
                </c:pt>
                <c:pt idx="22">
                  <c:v>67900.687863490093</c:v>
                </c:pt>
                <c:pt idx="23">
                  <c:v>65811.122079631459</c:v>
                </c:pt>
                <c:pt idx="24">
                  <c:v>64015.568586280184</c:v>
                </c:pt>
                <c:pt idx="25">
                  <c:v>62375.54878487633</c:v>
                </c:pt>
                <c:pt idx="26">
                  <c:v>60930.201069663533</c:v>
                </c:pt>
                <c:pt idx="27">
                  <c:v>59620.134571160888</c:v>
                </c:pt>
                <c:pt idx="28">
                  <c:v>58501.946702709247</c:v>
                </c:pt>
                <c:pt idx="29">
                  <c:v>57397.593127594853</c:v>
                </c:pt>
                <c:pt idx="30">
                  <c:v>56458.07532599986</c:v>
                </c:pt>
                <c:pt idx="31">
                  <c:v>55620.252724523321</c:v>
                </c:pt>
                <c:pt idx="32">
                  <c:v>54942.310573897412</c:v>
                </c:pt>
                <c:pt idx="33">
                  <c:v>54197.950042242519</c:v>
                </c:pt>
                <c:pt idx="34">
                  <c:v>53542.198901620031</c:v>
                </c:pt>
                <c:pt idx="35">
                  <c:v>53031.642213187202</c:v>
                </c:pt>
                <c:pt idx="36">
                  <c:v>52456.971106133213</c:v>
                </c:pt>
                <c:pt idx="37">
                  <c:v>51952.313245105543</c:v>
                </c:pt>
                <c:pt idx="38">
                  <c:v>51487.867346130486</c:v>
                </c:pt>
                <c:pt idx="39">
                  <c:v>51081.654023957301</c:v>
                </c:pt>
                <c:pt idx="40">
                  <c:v>50650.425587112557</c:v>
                </c:pt>
                <c:pt idx="41">
                  <c:v>50229.02041450901</c:v>
                </c:pt>
                <c:pt idx="42">
                  <c:v>49848.137070784353</c:v>
                </c:pt>
                <c:pt idx="43">
                  <c:v>49523.337872972639</c:v>
                </c:pt>
                <c:pt idx="44">
                  <c:v>49205.064841341002</c:v>
                </c:pt>
                <c:pt idx="45">
                  <c:v>48902.354754690903</c:v>
                </c:pt>
                <c:pt idx="46">
                  <c:v>48606.442939138535</c:v>
                </c:pt>
                <c:pt idx="47">
                  <c:v>48352.976730129943</c:v>
                </c:pt>
                <c:pt idx="48">
                  <c:v>48086.359175662416</c:v>
                </c:pt>
                <c:pt idx="49">
                  <c:v>47830.870043526091</c:v>
                </c:pt>
                <c:pt idx="50">
                  <c:v>47616.380034731948</c:v>
                </c:pt>
                <c:pt idx="51">
                  <c:v>47377.819891395462</c:v>
                </c:pt>
                <c:pt idx="52">
                  <c:v>47142.539470758289</c:v>
                </c:pt>
                <c:pt idx="53">
                  <c:v>46927.956895802556</c:v>
                </c:pt>
                <c:pt idx="54">
                  <c:v>46744.858065612782</c:v>
                </c:pt>
                <c:pt idx="55">
                  <c:v>46542.166371622581</c:v>
                </c:pt>
                <c:pt idx="56">
                  <c:v>46357.292734104325</c:v>
                </c:pt>
                <c:pt idx="57">
                  <c:v>46184.5950486929</c:v>
                </c:pt>
                <c:pt idx="58">
                  <c:v>46038.719343284982</c:v>
                </c:pt>
                <c:pt idx="59">
                  <c:v>45867.00098614052</c:v>
                </c:pt>
                <c:pt idx="60">
                  <c:v>45692.88389513109</c:v>
                </c:pt>
                <c:pt idx="61">
                  <c:v>45549.718987620763</c:v>
                </c:pt>
                <c:pt idx="62">
                  <c:v>45428.979362263664</c:v>
                </c:pt>
                <c:pt idx="63">
                  <c:v>45286.329896761323</c:v>
                </c:pt>
                <c:pt idx="64">
                  <c:v>45123.84760635344</c:v>
                </c:pt>
                <c:pt idx="65">
                  <c:v>44985.788580425724</c:v>
                </c:pt>
                <c:pt idx="66">
                  <c:v>44866.171576275839</c:v>
                </c:pt>
                <c:pt idx="67">
                  <c:v>44746.262371025477</c:v>
                </c:pt>
                <c:pt idx="68">
                  <c:v>44636.21484898081</c:v>
                </c:pt>
                <c:pt idx="69">
                  <c:v>44514.254100080761</c:v>
                </c:pt>
                <c:pt idx="70">
                  <c:v>44412.75083821248</c:v>
                </c:pt>
                <c:pt idx="71">
                  <c:v>44307.419646648326</c:v>
                </c:pt>
                <c:pt idx="72">
                  <c:v>44224.466428783468</c:v>
                </c:pt>
                <c:pt idx="73">
                  <c:v>44132.468973085161</c:v>
                </c:pt>
                <c:pt idx="74">
                  <c:v>44029.846365189413</c:v>
                </c:pt>
                <c:pt idx="75">
                  <c:v>43924.542260033289</c:v>
                </c:pt>
                <c:pt idx="76">
                  <c:v>43851.156645443465</c:v>
                </c:pt>
                <c:pt idx="77">
                  <c:v>43761.220825852783</c:v>
                </c:pt>
                <c:pt idx="78">
                  <c:v>43671.743276486362</c:v>
                </c:pt>
                <c:pt idx="79">
                  <c:v>43580.105681756278</c:v>
                </c:pt>
                <c:pt idx="80">
                  <c:v>43497.873437298622</c:v>
                </c:pt>
                <c:pt idx="81">
                  <c:v>43413.118173684241</c:v>
                </c:pt>
                <c:pt idx="82">
                  <c:v>43318.285013439112</c:v>
                </c:pt>
                <c:pt idx="83">
                  <c:v>43248.809370575364</c:v>
                </c:pt>
                <c:pt idx="84">
                  <c:v>43163.640980068558</c:v>
                </c:pt>
                <c:pt idx="85">
                  <c:v>43077.539571228204</c:v>
                </c:pt>
                <c:pt idx="86">
                  <c:v>43003.099188872577</c:v>
                </c:pt>
                <c:pt idx="87">
                  <c:v>42950.714055621174</c:v>
                </c:pt>
                <c:pt idx="88">
                  <c:v>42871.731632594077</c:v>
                </c:pt>
                <c:pt idx="89">
                  <c:v>42796.412709583543</c:v>
                </c:pt>
                <c:pt idx="90">
                  <c:v>42723.20527326419</c:v>
                </c:pt>
                <c:pt idx="91">
                  <c:v>42663.896604974056</c:v>
                </c:pt>
                <c:pt idx="92">
                  <c:v>42606.998543115529</c:v>
                </c:pt>
                <c:pt idx="93">
                  <c:v>42550.494762667826</c:v>
                </c:pt>
                <c:pt idx="94">
                  <c:v>42510.538138664895</c:v>
                </c:pt>
                <c:pt idx="95">
                  <c:v>42461.154678025028</c:v>
                </c:pt>
                <c:pt idx="96">
                  <c:v>42395.290189205371</c:v>
                </c:pt>
                <c:pt idx="97">
                  <c:v>42333.710592931136</c:v>
                </c:pt>
                <c:pt idx="98">
                  <c:v>42295.220640067673</c:v>
                </c:pt>
                <c:pt idx="99">
                  <c:v>42248.641706169146</c:v>
                </c:pt>
                <c:pt idx="100">
                  <c:v>42199.381632823592</c:v>
                </c:pt>
                <c:pt idx="101">
                  <c:v>42138.312815004545</c:v>
                </c:pt>
                <c:pt idx="102">
                  <c:v>42100.960555896178</c:v>
                </c:pt>
                <c:pt idx="103">
                  <c:v>42045.684253082676</c:v>
                </c:pt>
                <c:pt idx="104">
                  <c:v>42000.504006048075</c:v>
                </c:pt>
                <c:pt idx="105">
                  <c:v>41969.892541237401</c:v>
                </c:pt>
                <c:pt idx="106">
                  <c:v>41921.821679458699</c:v>
                </c:pt>
                <c:pt idx="107">
                  <c:v>41868.741495411879</c:v>
                </c:pt>
                <c:pt idx="108">
                  <c:v>41827.19611966415</c:v>
                </c:pt>
                <c:pt idx="109">
                  <c:v>41794.424623755192</c:v>
                </c:pt>
                <c:pt idx="110">
                  <c:v>41751.454718478592</c:v>
                </c:pt>
                <c:pt idx="111">
                  <c:v>41695.518476326622</c:v>
                </c:pt>
                <c:pt idx="112">
                  <c:v>41651.154990213821</c:v>
                </c:pt>
                <c:pt idx="113">
                  <c:v>41617.079065148988</c:v>
                </c:pt>
                <c:pt idx="114">
                  <c:v>41569.37024211447</c:v>
                </c:pt>
                <c:pt idx="115">
                  <c:v>41524.522736466046</c:v>
                </c:pt>
                <c:pt idx="116">
                  <c:v>41478.477279011888</c:v>
                </c:pt>
                <c:pt idx="117">
                  <c:v>41445.099292623476</c:v>
                </c:pt>
                <c:pt idx="118">
                  <c:v>41404.985995372386</c:v>
                </c:pt>
                <c:pt idx="119">
                  <c:v>41359.343765078927</c:v>
                </c:pt>
                <c:pt idx="120">
                  <c:v>41341.232583724537</c:v>
                </c:pt>
                <c:pt idx="121">
                  <c:v>41294.62019103839</c:v>
                </c:pt>
                <c:pt idx="122">
                  <c:v>41264.782353434537</c:v>
                </c:pt>
                <c:pt idx="123">
                  <c:v>41219.293288568297</c:v>
                </c:pt>
                <c:pt idx="124">
                  <c:v>41194.305299235428</c:v>
                </c:pt>
                <c:pt idx="125">
                  <c:v>41156.295933365996</c:v>
                </c:pt>
                <c:pt idx="126">
                  <c:v>41122.681587400271</c:v>
                </c:pt>
                <c:pt idx="127">
                  <c:v>41086.348739644149</c:v>
                </c:pt>
                <c:pt idx="128">
                  <c:v>41066.585170187573</c:v>
                </c:pt>
                <c:pt idx="129">
                  <c:v>41030.690956835715</c:v>
                </c:pt>
                <c:pt idx="130">
                  <c:v>41000.666652060827</c:v>
                </c:pt>
                <c:pt idx="131">
                  <c:v>40983.352065623039</c:v>
                </c:pt>
                <c:pt idx="132">
                  <c:v>40949.914867282256</c:v>
                </c:pt>
                <c:pt idx="133">
                  <c:v>40920.778594157491</c:v>
                </c:pt>
                <c:pt idx="134">
                  <c:v>40891.247455655714</c:v>
                </c:pt>
                <c:pt idx="135">
                  <c:v>40875.701799733106</c:v>
                </c:pt>
                <c:pt idx="136">
                  <c:v>40850.891265065628</c:v>
                </c:pt>
                <c:pt idx="137">
                  <c:v>40816.567977332015</c:v>
                </c:pt>
                <c:pt idx="138">
                  <c:v>40789.975643395839</c:v>
                </c:pt>
                <c:pt idx="139">
                  <c:v>40771.157318422738</c:v>
                </c:pt>
                <c:pt idx="140">
                  <c:v>40741.200911909429</c:v>
                </c:pt>
                <c:pt idx="141">
                  <c:v>40716.028638851698</c:v>
                </c:pt>
                <c:pt idx="142">
                  <c:v>40694.481202280032</c:v>
                </c:pt>
                <c:pt idx="143">
                  <c:v>40675.782938203884</c:v>
                </c:pt>
                <c:pt idx="144">
                  <c:v>40655.991431399321</c:v>
                </c:pt>
                <c:pt idx="145">
                  <c:v>40627.782724844168</c:v>
                </c:pt>
                <c:pt idx="146">
                  <c:v>40609.978451848168</c:v>
                </c:pt>
                <c:pt idx="147">
                  <c:v>40590.426144622594</c:v>
                </c:pt>
                <c:pt idx="148">
                  <c:v>40569.939580740989</c:v>
                </c:pt>
                <c:pt idx="149">
                  <c:v>40549.636810419637</c:v>
                </c:pt>
                <c:pt idx="150">
                  <c:v>40532.233862936628</c:v>
                </c:pt>
                <c:pt idx="151">
                  <c:v>40512.482908796272</c:v>
                </c:pt>
                <c:pt idx="152">
                  <c:v>40492.794664478824</c:v>
                </c:pt>
                <c:pt idx="153">
                  <c:v>40479.976868584643</c:v>
                </c:pt>
                <c:pt idx="154">
                  <c:v>40455.291682653035</c:v>
                </c:pt>
                <c:pt idx="155">
                  <c:v>40432.943518288135</c:v>
                </c:pt>
                <c:pt idx="156">
                  <c:v>40411.424335399381</c:v>
                </c:pt>
                <c:pt idx="157">
                  <c:v>40396.912448640956</c:v>
                </c:pt>
                <c:pt idx="158">
                  <c:v>40378.491215773516</c:v>
                </c:pt>
                <c:pt idx="159">
                  <c:v>40355.023317636915</c:v>
                </c:pt>
                <c:pt idx="160">
                  <c:v>40338.340966717114</c:v>
                </c:pt>
                <c:pt idx="161">
                  <c:v>40328.703830480037</c:v>
                </c:pt>
                <c:pt idx="162">
                  <c:v>40298.156915584019</c:v>
                </c:pt>
                <c:pt idx="163">
                  <c:v>40281.578055382255</c:v>
                </c:pt>
                <c:pt idx="164">
                  <c:v>40256.273879289736</c:v>
                </c:pt>
                <c:pt idx="165">
                  <c:v>40242.42424242424</c:v>
                </c:pt>
                <c:pt idx="166">
                  <c:v>40217.705423369618</c:v>
                </c:pt>
                <c:pt idx="167">
                  <c:v>40199.56211191271</c:v>
                </c:pt>
                <c:pt idx="168">
                  <c:v>40181.458515616083</c:v>
                </c:pt>
                <c:pt idx="169">
                  <c:v>40167.095115681237</c:v>
                </c:pt>
                <c:pt idx="170">
                  <c:v>40153.758368301547</c:v>
                </c:pt>
                <c:pt idx="171">
                  <c:v>40135.995687713948</c:v>
                </c:pt>
                <c:pt idx="172">
                  <c:v>40129.155571225776</c:v>
                </c:pt>
                <c:pt idx="173">
                  <c:v>40101.590696430962</c:v>
                </c:pt>
                <c:pt idx="174">
                  <c:v>40086.587027980437</c:v>
                </c:pt>
                <c:pt idx="175">
                  <c:v>40064.923387216106</c:v>
                </c:pt>
                <c:pt idx="176">
                  <c:v>40051.863769355572</c:v>
                </c:pt>
                <c:pt idx="177">
                  <c:v>40033.55621678396</c:v>
                </c:pt>
                <c:pt idx="178">
                  <c:v>40015.022399470639</c:v>
                </c:pt>
                <c:pt idx="179">
                  <c:v>39995.378311839522</c:v>
                </c:pt>
                <c:pt idx="180">
                  <c:v>39986.479709623047</c:v>
                </c:pt>
                <c:pt idx="181">
                  <c:v>39967.674496231615</c:v>
                </c:pt>
                <c:pt idx="182">
                  <c:v>39953.016998589643</c:v>
                </c:pt>
                <c:pt idx="183">
                  <c:v>39934.628749026051</c:v>
                </c:pt>
                <c:pt idx="184">
                  <c:v>39927.138368037566</c:v>
                </c:pt>
                <c:pt idx="185">
                  <c:v>39918.103503779341</c:v>
                </c:pt>
                <c:pt idx="186">
                  <c:v>39905.847807205675</c:v>
                </c:pt>
                <c:pt idx="187">
                  <c:v>39896.608363857071</c:v>
                </c:pt>
                <c:pt idx="188">
                  <c:v>39887.134183273993</c:v>
                </c:pt>
                <c:pt idx="189">
                  <c:v>39870.985883572524</c:v>
                </c:pt>
                <c:pt idx="190">
                  <c:v>39852.857408145428</c:v>
                </c:pt>
                <c:pt idx="191">
                  <c:v>39842.456287430119</c:v>
                </c:pt>
                <c:pt idx="192">
                  <c:v>39835.785745393601</c:v>
                </c:pt>
                <c:pt idx="193">
                  <c:v>39826.406139014689</c:v>
                </c:pt>
                <c:pt idx="194">
                  <c:v>39809.242277007004</c:v>
                </c:pt>
                <c:pt idx="195">
                  <c:v>39798.893753198121</c:v>
                </c:pt>
                <c:pt idx="196">
                  <c:v>39783.031022686424</c:v>
                </c:pt>
                <c:pt idx="197">
                  <c:v>39771.25502413392</c:v>
                </c:pt>
                <c:pt idx="198">
                  <c:v>39767.231800995978</c:v>
                </c:pt>
                <c:pt idx="199">
                  <c:v>39754.713418209649</c:v>
                </c:pt>
                <c:pt idx="200">
                  <c:v>39745.313612275568</c:v>
                </c:pt>
                <c:pt idx="201">
                  <c:v>39739.529027561919</c:v>
                </c:pt>
                <c:pt idx="202">
                  <c:v>39725.6386923807</c:v>
                </c:pt>
                <c:pt idx="203">
                  <c:v>39720.786237915825</c:v>
                </c:pt>
                <c:pt idx="204">
                  <c:v>39719.445090289075</c:v>
                </c:pt>
                <c:pt idx="205">
                  <c:v>39707.245801344267</c:v>
                </c:pt>
                <c:pt idx="206">
                  <c:v>39697.151010263726</c:v>
                </c:pt>
                <c:pt idx="207">
                  <c:v>39688.369971931927</c:v>
                </c:pt>
                <c:pt idx="208">
                  <c:v>39685.327631811306</c:v>
                </c:pt>
                <c:pt idx="209">
                  <c:v>39655.563108996146</c:v>
                </c:pt>
                <c:pt idx="210">
                  <c:v>39632.525718879544</c:v>
                </c:pt>
                <c:pt idx="211">
                  <c:v>39599.078013919454</c:v>
                </c:pt>
                <c:pt idx="212">
                  <c:v>39566.734964176314</c:v>
                </c:pt>
                <c:pt idx="213">
                  <c:v>39541.905180728674</c:v>
                </c:pt>
                <c:pt idx="214">
                  <c:v>39507.679190294708</c:v>
                </c:pt>
                <c:pt idx="215">
                  <c:v>39466.6159934807</c:v>
                </c:pt>
                <c:pt idx="216">
                  <c:v>39420.214031779593</c:v>
                </c:pt>
                <c:pt idx="217">
                  <c:v>39395.620580416762</c:v>
                </c:pt>
                <c:pt idx="218">
                  <c:v>39366.327948475046</c:v>
                </c:pt>
                <c:pt idx="219">
                  <c:v>39344.59065530204</c:v>
                </c:pt>
                <c:pt idx="220">
                  <c:v>39321.114726913969</c:v>
                </c:pt>
                <c:pt idx="221">
                  <c:v>39303.930924226624</c:v>
                </c:pt>
                <c:pt idx="222">
                  <c:v>39280.687817173944</c:v>
                </c:pt>
                <c:pt idx="223">
                  <c:v>39246.330292910781</c:v>
                </c:pt>
                <c:pt idx="224">
                  <c:v>39247.083941663135</c:v>
                </c:pt>
                <c:pt idx="225">
                  <c:v>39236.724184926505</c:v>
                </c:pt>
                <c:pt idx="226">
                  <c:v>39240.02274884138</c:v>
                </c:pt>
                <c:pt idx="227">
                  <c:v>39238.902962881373</c:v>
                </c:pt>
                <c:pt idx="228">
                  <c:v>39238.465347637379</c:v>
                </c:pt>
                <c:pt idx="229">
                  <c:v>39241.37883968361</c:v>
                </c:pt>
                <c:pt idx="230">
                  <c:v>39239.534425472062</c:v>
                </c:pt>
                <c:pt idx="231">
                  <c:v>39236.710678304633</c:v>
                </c:pt>
                <c:pt idx="232">
                  <c:v>39239.197432106084</c:v>
                </c:pt>
                <c:pt idx="233">
                  <c:v>39236.136146038909</c:v>
                </c:pt>
                <c:pt idx="234">
                  <c:v>39232.708392460641</c:v>
                </c:pt>
                <c:pt idx="235">
                  <c:v>39234.7886225763</c:v>
                </c:pt>
                <c:pt idx="236">
                  <c:v>39234.707982855922</c:v>
                </c:pt>
                <c:pt idx="237">
                  <c:v>39232.041038693009</c:v>
                </c:pt>
                <c:pt idx="238">
                  <c:v>39234.484320980759</c:v>
                </c:pt>
                <c:pt idx="239">
                  <c:v>39230.237359281957</c:v>
                </c:pt>
                <c:pt idx="240">
                  <c:v>39228.835961611083</c:v>
                </c:pt>
                <c:pt idx="241">
                  <c:v>39226.556054262328</c:v>
                </c:pt>
                <c:pt idx="242">
                  <c:v>39222.079286706947</c:v>
                </c:pt>
                <c:pt idx="243">
                  <c:v>39221.737844476163</c:v>
                </c:pt>
                <c:pt idx="244">
                  <c:v>39221.713140394517</c:v>
                </c:pt>
                <c:pt idx="245">
                  <c:v>39219.562590276735</c:v>
                </c:pt>
                <c:pt idx="246">
                  <c:v>39215.188185273502</c:v>
                </c:pt>
                <c:pt idx="247">
                  <c:v>39212.399972804305</c:v>
                </c:pt>
                <c:pt idx="248">
                  <c:v>39210.313729751178</c:v>
                </c:pt>
                <c:pt idx="249">
                  <c:v>39211.74972238081</c:v>
                </c:pt>
                <c:pt idx="250">
                  <c:v>39206.681693291284</c:v>
                </c:pt>
                <c:pt idx="251">
                  <c:v>39203.240801239568</c:v>
                </c:pt>
                <c:pt idx="252">
                  <c:v>39204.990965806428</c:v>
                </c:pt>
                <c:pt idx="253">
                  <c:v>39202.491673329037</c:v>
                </c:pt>
                <c:pt idx="254">
                  <c:v>39203.447443550882</c:v>
                </c:pt>
                <c:pt idx="255">
                  <c:v>39200.733788735604</c:v>
                </c:pt>
                <c:pt idx="256">
                  <c:v>39198.280766456031</c:v>
                </c:pt>
                <c:pt idx="257">
                  <c:v>39198.348199838649</c:v>
                </c:pt>
                <c:pt idx="258">
                  <c:v>39194.262807368526</c:v>
                </c:pt>
                <c:pt idx="259">
                  <c:v>39192.15915634355</c:v>
                </c:pt>
                <c:pt idx="260">
                  <c:v>39193.367461095702</c:v>
                </c:pt>
                <c:pt idx="261">
                  <c:v>39190.110928955204</c:v>
                </c:pt>
                <c:pt idx="262">
                  <c:v>39186.003891781067</c:v>
                </c:pt>
                <c:pt idx="263">
                  <c:v>39185.24378713507</c:v>
                </c:pt>
                <c:pt idx="264">
                  <c:v>39181.882297625576</c:v>
                </c:pt>
                <c:pt idx="265">
                  <c:v>39180.047045515137</c:v>
                </c:pt>
                <c:pt idx="266">
                  <c:v>39183.342823431347</c:v>
                </c:pt>
                <c:pt idx="267">
                  <c:v>39177.907168826081</c:v>
                </c:pt>
                <c:pt idx="268">
                  <c:v>39175.479936037656</c:v>
                </c:pt>
                <c:pt idx="269">
                  <c:v>39175.515012927921</c:v>
                </c:pt>
                <c:pt idx="270">
                  <c:v>39172.548571792009</c:v>
                </c:pt>
                <c:pt idx="271">
                  <c:v>39173.722497382412</c:v>
                </c:pt>
                <c:pt idx="272">
                  <c:v>39170.953231603642</c:v>
                </c:pt>
                <c:pt idx="273">
                  <c:v>39168.428531198224</c:v>
                </c:pt>
                <c:pt idx="274">
                  <c:v>39169.883344965609</c:v>
                </c:pt>
                <c:pt idx="275">
                  <c:v>39164.935462997644</c:v>
                </c:pt>
                <c:pt idx="276">
                  <c:v>39165.727584690583</c:v>
                </c:pt>
                <c:pt idx="277">
                  <c:v>39164.969048403953</c:v>
                </c:pt>
                <c:pt idx="278">
                  <c:v>39161.742206251845</c:v>
                </c:pt>
                <c:pt idx="279">
                  <c:v>39161.441644556769</c:v>
                </c:pt>
                <c:pt idx="280">
                  <c:v>39162.016467558242</c:v>
                </c:pt>
                <c:pt idx="281">
                  <c:v>39158.128019306903</c:v>
                </c:pt>
                <c:pt idx="282">
                  <c:v>39155.513801972716</c:v>
                </c:pt>
                <c:pt idx="283">
                  <c:v>39156.265209244739</c:v>
                </c:pt>
                <c:pt idx="284">
                  <c:v>39154.590566628751</c:v>
                </c:pt>
                <c:pt idx="285">
                  <c:v>39152.391786759094</c:v>
                </c:pt>
                <c:pt idx="286">
                  <c:v>39150.635822695367</c:v>
                </c:pt>
                <c:pt idx="287">
                  <c:v>39146.870085402705</c:v>
                </c:pt>
                <c:pt idx="288">
                  <c:v>39147.107787294393</c:v>
                </c:pt>
                <c:pt idx="289">
                  <c:v>39144.331900740777</c:v>
                </c:pt>
                <c:pt idx="290">
                  <c:v>39142.733776950983</c:v>
                </c:pt>
                <c:pt idx="291">
                  <c:v>39144.452413349325</c:v>
                </c:pt>
                <c:pt idx="292">
                  <c:v>39143.021654240205</c:v>
                </c:pt>
                <c:pt idx="293">
                  <c:v>39136.911298986037</c:v>
                </c:pt>
                <c:pt idx="294">
                  <c:v>39137.0739531496</c:v>
                </c:pt>
                <c:pt idx="295">
                  <c:v>39134.027433482064</c:v>
                </c:pt>
                <c:pt idx="296">
                  <c:v>39132.548662048939</c:v>
                </c:pt>
                <c:pt idx="297">
                  <c:v>39132.827057854862</c:v>
                </c:pt>
                <c:pt idx="298">
                  <c:v>39129.928375218064</c:v>
                </c:pt>
                <c:pt idx="299">
                  <c:v>39127.968019407468</c:v>
                </c:pt>
                <c:pt idx="300">
                  <c:v>39126.834639077701</c:v>
                </c:pt>
                <c:pt idx="301">
                  <c:v>39125.658140209773</c:v>
                </c:pt>
                <c:pt idx="302">
                  <c:v>39120.852447248173</c:v>
                </c:pt>
                <c:pt idx="303">
                  <c:v>39120.408499423487</c:v>
                </c:pt>
                <c:pt idx="304">
                  <c:v>39119.014149539806</c:v>
                </c:pt>
                <c:pt idx="305">
                  <c:v>39117.228966180213</c:v>
                </c:pt>
                <c:pt idx="306">
                  <c:v>39117.199972987473</c:v>
                </c:pt>
                <c:pt idx="307">
                  <c:v>39117.320209557074</c:v>
                </c:pt>
                <c:pt idx="308">
                  <c:v>39113.676495718377</c:v>
                </c:pt>
                <c:pt idx="309">
                  <c:v>39114.893058620612</c:v>
                </c:pt>
                <c:pt idx="310">
                  <c:v>39109.510401746469</c:v>
                </c:pt>
                <c:pt idx="311">
                  <c:v>39107.104582675805</c:v>
                </c:pt>
                <c:pt idx="312">
                  <c:v>39107.157359454744</c:v>
                </c:pt>
                <c:pt idx="313">
                  <c:v>39105.699967121327</c:v>
                </c:pt>
                <c:pt idx="314">
                  <c:v>39108.135857939385</c:v>
                </c:pt>
                <c:pt idx="315">
                  <c:v>39107.362084669912</c:v>
                </c:pt>
                <c:pt idx="316">
                  <c:v>39106.062549962007</c:v>
                </c:pt>
                <c:pt idx="317">
                  <c:v>39108.233881996443</c:v>
                </c:pt>
                <c:pt idx="318">
                  <c:v>39104.542746536368</c:v>
                </c:pt>
                <c:pt idx="319">
                  <c:v>39103.121040045262</c:v>
                </c:pt>
                <c:pt idx="320">
                  <c:v>39102.041711280755</c:v>
                </c:pt>
                <c:pt idx="321">
                  <c:v>39099.354860644802</c:v>
                </c:pt>
                <c:pt idx="322">
                  <c:v>39097.110929276598</c:v>
                </c:pt>
                <c:pt idx="323">
                  <c:v>39100.542701051003</c:v>
                </c:pt>
                <c:pt idx="324">
                  <c:v>39097.509187914664</c:v>
                </c:pt>
                <c:pt idx="325">
                  <c:v>39096.885921043482</c:v>
                </c:pt>
                <c:pt idx="326">
                  <c:v>39097.949330492454</c:v>
                </c:pt>
                <c:pt idx="327">
                  <c:v>39099.14613663483</c:v>
                </c:pt>
                <c:pt idx="328">
                  <c:v>39102.194595815236</c:v>
                </c:pt>
                <c:pt idx="329">
                  <c:v>39103.000859081076</c:v>
                </c:pt>
                <c:pt idx="330">
                  <c:v>39104.218057406411</c:v>
                </c:pt>
                <c:pt idx="331">
                  <c:v>39101.098717319073</c:v>
                </c:pt>
                <c:pt idx="332">
                  <c:v>39095.841165220438</c:v>
                </c:pt>
                <c:pt idx="333">
                  <c:v>39093.819313985405</c:v>
                </c:pt>
                <c:pt idx="334">
                  <c:v>39092.722102091524</c:v>
                </c:pt>
                <c:pt idx="335">
                  <c:v>39090.267105191211</c:v>
                </c:pt>
                <c:pt idx="336">
                  <c:v>39088.189683269673</c:v>
                </c:pt>
                <c:pt idx="337">
                  <c:v>39086.757568433626</c:v>
                </c:pt>
                <c:pt idx="338">
                  <c:v>39066.011187399308</c:v>
                </c:pt>
                <c:pt idx="339">
                  <c:v>39018.210028139016</c:v>
                </c:pt>
                <c:pt idx="340">
                  <c:v>39020.88475565031</c:v>
                </c:pt>
                <c:pt idx="341">
                  <c:v>39020.026857644218</c:v>
                </c:pt>
                <c:pt idx="342">
                  <c:v>39021.171545261146</c:v>
                </c:pt>
                <c:pt idx="343">
                  <c:v>39020.539095971246</c:v>
                </c:pt>
                <c:pt idx="344">
                  <c:v>39017.836240444871</c:v>
                </c:pt>
                <c:pt idx="345">
                  <c:v>39016.953204464618</c:v>
                </c:pt>
                <c:pt idx="346">
                  <c:v>39016.119166696648</c:v>
                </c:pt>
                <c:pt idx="347">
                  <c:v>39013.890290249888</c:v>
                </c:pt>
                <c:pt idx="348">
                  <c:v>39017.12617065353</c:v>
                </c:pt>
                <c:pt idx="349">
                  <c:v>39012.906584152508</c:v>
                </c:pt>
                <c:pt idx="350">
                  <c:v>39010.749628786602</c:v>
                </c:pt>
                <c:pt idx="351">
                  <c:v>39013.836611825624</c:v>
                </c:pt>
                <c:pt idx="352">
                  <c:v>39012.810126973985</c:v>
                </c:pt>
                <c:pt idx="353">
                  <c:v>39012.864326702984</c:v>
                </c:pt>
                <c:pt idx="354">
                  <c:v>39013.218337751168</c:v>
                </c:pt>
                <c:pt idx="355">
                  <c:v>39008.99617580347</c:v>
                </c:pt>
                <c:pt idx="356">
                  <c:v>39007.44091519979</c:v>
                </c:pt>
                <c:pt idx="357">
                  <c:v>39009.847262282376</c:v>
                </c:pt>
                <c:pt idx="358">
                  <c:v>39007.916759930726</c:v>
                </c:pt>
                <c:pt idx="359">
                  <c:v>39010.308474014259</c:v>
                </c:pt>
                <c:pt idx="360">
                  <c:v>39010.115614744311</c:v>
                </c:pt>
                <c:pt idx="361">
                  <c:v>39006.519045310059</c:v>
                </c:pt>
                <c:pt idx="362">
                  <c:v>39008.894672760507</c:v>
                </c:pt>
                <c:pt idx="363">
                  <c:v>39006.032004234941</c:v>
                </c:pt>
                <c:pt idx="364">
                  <c:v>39003.935657397975</c:v>
                </c:pt>
                <c:pt idx="365">
                  <c:v>39003.679773395015</c:v>
                </c:pt>
                <c:pt idx="366">
                  <c:v>39002.84497591282</c:v>
                </c:pt>
                <c:pt idx="367">
                  <c:v>39002.924159449889</c:v>
                </c:pt>
                <c:pt idx="368">
                  <c:v>39003.085366021231</c:v>
                </c:pt>
                <c:pt idx="369">
                  <c:v>39003.862436539661</c:v>
                </c:pt>
                <c:pt idx="370">
                  <c:v>39000.289085700773</c:v>
                </c:pt>
                <c:pt idx="371">
                  <c:v>39001.519172077431</c:v>
                </c:pt>
                <c:pt idx="372">
                  <c:v>39000.295900368357</c:v>
                </c:pt>
                <c:pt idx="373">
                  <c:v>38999.32324703777</c:v>
                </c:pt>
                <c:pt idx="374">
                  <c:v>38999.41032891583</c:v>
                </c:pt>
                <c:pt idx="375">
                  <c:v>38997.798076454354</c:v>
                </c:pt>
                <c:pt idx="376">
                  <c:v>38995.791143921364</c:v>
                </c:pt>
                <c:pt idx="377">
                  <c:v>38996.771933878801</c:v>
                </c:pt>
                <c:pt idx="378">
                  <c:v>38996.744440648807</c:v>
                </c:pt>
                <c:pt idx="379">
                  <c:v>38998.5580796289</c:v>
                </c:pt>
                <c:pt idx="380">
                  <c:v>38996.57014418496</c:v>
                </c:pt>
                <c:pt idx="381">
                  <c:v>38994.59281784932</c:v>
                </c:pt>
                <c:pt idx="382">
                  <c:v>38994.690409647883</c:v>
                </c:pt>
                <c:pt idx="383">
                  <c:v>38993.520373606661</c:v>
                </c:pt>
                <c:pt idx="384">
                  <c:v>38993.620238600444</c:v>
                </c:pt>
                <c:pt idx="385">
                  <c:v>38993.719586666572</c:v>
                </c:pt>
                <c:pt idx="386">
                  <c:v>38990.95047242524</c:v>
                </c:pt>
                <c:pt idx="387">
                  <c:v>38989.214658738856</c:v>
                </c:pt>
                <c:pt idx="388">
                  <c:v>38989.91073415296</c:v>
                </c:pt>
                <c:pt idx="389">
                  <c:v>38985.41945312453</c:v>
                </c:pt>
                <c:pt idx="390">
                  <c:v>38982.118074941376</c:v>
                </c:pt>
                <c:pt idx="391">
                  <c:v>38983.989713000265</c:v>
                </c:pt>
                <c:pt idx="392">
                  <c:v>38982.758312850026</c:v>
                </c:pt>
                <c:pt idx="393">
                  <c:v>38979.990601271304</c:v>
                </c:pt>
                <c:pt idx="394">
                  <c:v>38981.006874473263</c:v>
                </c:pt>
                <c:pt idx="395">
                  <c:v>38978.94841490531</c:v>
                </c:pt>
                <c:pt idx="396">
                  <c:v>38978.813983674067</c:v>
                </c:pt>
                <c:pt idx="397">
                  <c:v>38978.489358284787</c:v>
                </c:pt>
                <c:pt idx="398">
                  <c:v>38973.749860808035</c:v>
                </c:pt>
                <c:pt idx="399">
                  <c:v>38974.275029766599</c:v>
                </c:pt>
                <c:pt idx="400">
                  <c:v>38974.835474681422</c:v>
                </c:pt>
                <c:pt idx="401">
                  <c:v>38970.632429382698</c:v>
                </c:pt>
                <c:pt idx="402">
                  <c:v>38969.201759899435</c:v>
                </c:pt>
                <c:pt idx="403">
                  <c:v>38969.99599689398</c:v>
                </c:pt>
                <c:pt idx="404">
                  <c:v>38967.561669774448</c:v>
                </c:pt>
                <c:pt idx="405">
                  <c:v>38967.682737796444</c:v>
                </c:pt>
                <c:pt idx="406">
                  <c:v>38964.893301293407</c:v>
                </c:pt>
                <c:pt idx="407">
                  <c:v>38963.085341571605</c:v>
                </c:pt>
                <c:pt idx="408">
                  <c:v>38963.216437333045</c:v>
                </c:pt>
                <c:pt idx="409">
                  <c:v>38962.680404337589</c:v>
                </c:pt>
                <c:pt idx="410">
                  <c:v>38962.811844694799</c:v>
                </c:pt>
                <c:pt idx="411">
                  <c:v>38958.079404508739</c:v>
                </c:pt>
                <c:pt idx="412">
                  <c:v>38959.43407884521</c:v>
                </c:pt>
                <c:pt idx="413">
                  <c:v>38957.409388735665</c:v>
                </c:pt>
                <c:pt idx="414">
                  <c:v>38957.771653011107</c:v>
                </c:pt>
                <c:pt idx="415">
                  <c:v>38957.876795714634</c:v>
                </c:pt>
                <c:pt idx="416">
                  <c:v>38957.945038467464</c:v>
                </c:pt>
                <c:pt idx="417">
                  <c:v>38957.032629776775</c:v>
                </c:pt>
                <c:pt idx="418">
                  <c:v>38957.826990056921</c:v>
                </c:pt>
                <c:pt idx="419">
                  <c:v>38957.461235007177</c:v>
                </c:pt>
                <c:pt idx="420">
                  <c:v>38954.465838043805</c:v>
                </c:pt>
                <c:pt idx="421">
                  <c:v>38952.491805669524</c:v>
                </c:pt>
                <c:pt idx="422">
                  <c:v>38951.854402940815</c:v>
                </c:pt>
                <c:pt idx="423">
                  <c:v>38955.44287469118</c:v>
                </c:pt>
                <c:pt idx="424">
                  <c:v>38953.730300869443</c:v>
                </c:pt>
                <c:pt idx="425">
                  <c:v>38952.845112149444</c:v>
                </c:pt>
                <c:pt idx="426">
                  <c:v>38955.695423025099</c:v>
                </c:pt>
                <c:pt idx="427">
                  <c:v>38953.497896693138</c:v>
                </c:pt>
                <c:pt idx="428">
                  <c:v>38949.33046191727</c:v>
                </c:pt>
                <c:pt idx="429">
                  <c:v>38951.639275209636</c:v>
                </c:pt>
                <c:pt idx="430">
                  <c:v>38948.375780435985</c:v>
                </c:pt>
                <c:pt idx="431">
                  <c:v>38945.935468748597</c:v>
                </c:pt>
                <c:pt idx="432">
                  <c:v>38944.732657451845</c:v>
                </c:pt>
                <c:pt idx="433">
                  <c:v>38943.081187351221</c:v>
                </c:pt>
                <c:pt idx="434">
                  <c:v>38941.193426726546</c:v>
                </c:pt>
                <c:pt idx="435">
                  <c:v>38943.070768312842</c:v>
                </c:pt>
                <c:pt idx="436">
                  <c:v>38943.135002570962</c:v>
                </c:pt>
                <c:pt idx="437">
                  <c:v>38939.18286391467</c:v>
                </c:pt>
                <c:pt idx="438">
                  <c:v>38940.257307285639</c:v>
                </c:pt>
                <c:pt idx="439">
                  <c:v>38936.881545157048</c:v>
                </c:pt>
                <c:pt idx="440">
                  <c:v>38936.821695844264</c:v>
                </c:pt>
                <c:pt idx="441">
                  <c:v>38937.173724983746</c:v>
                </c:pt>
                <c:pt idx="442">
                  <c:v>38933.999400609762</c:v>
                </c:pt>
                <c:pt idx="443">
                  <c:v>38932.990535951198</c:v>
                </c:pt>
                <c:pt idx="444">
                  <c:v>38933.859684119532</c:v>
                </c:pt>
                <c:pt idx="445">
                  <c:v>38933.501405010553</c:v>
                </c:pt>
                <c:pt idx="446">
                  <c:v>38935.416857206321</c:v>
                </c:pt>
                <c:pt idx="447">
                  <c:v>38932.180662698709</c:v>
                </c:pt>
                <c:pt idx="448">
                  <c:v>38932.638731125473</c:v>
                </c:pt>
                <c:pt idx="449">
                  <c:v>38932.858986915104</c:v>
                </c:pt>
                <c:pt idx="450">
                  <c:v>38929.515996492031</c:v>
                </c:pt>
                <c:pt idx="451">
                  <c:v>38929.239217591195</c:v>
                </c:pt>
                <c:pt idx="452">
                  <c:v>38928.528768010889</c:v>
                </c:pt>
                <c:pt idx="453">
                  <c:v>38925.418383943521</c:v>
                </c:pt>
                <c:pt idx="454">
                  <c:v>38923.753926594072</c:v>
                </c:pt>
                <c:pt idx="455">
                  <c:v>38922.063688787377</c:v>
                </c:pt>
                <c:pt idx="456">
                  <c:v>38919.751220181039</c:v>
                </c:pt>
                <c:pt idx="457">
                  <c:v>38918.838077239452</c:v>
                </c:pt>
                <c:pt idx="458">
                  <c:v>38917.862959945123</c:v>
                </c:pt>
                <c:pt idx="459">
                  <c:v>38916.036114081515</c:v>
                </c:pt>
                <c:pt idx="460">
                  <c:v>38915.268544898179</c:v>
                </c:pt>
                <c:pt idx="461">
                  <c:v>38915.782708420549</c:v>
                </c:pt>
                <c:pt idx="462">
                  <c:v>38915.313385943249</c:v>
                </c:pt>
                <c:pt idx="463">
                  <c:v>38912.463729222931</c:v>
                </c:pt>
                <c:pt idx="464">
                  <c:v>38911.743145675522</c:v>
                </c:pt>
                <c:pt idx="465">
                  <c:v>38910.700776711026</c:v>
                </c:pt>
                <c:pt idx="466">
                  <c:v>38908.917307302967</c:v>
                </c:pt>
                <c:pt idx="467">
                  <c:v>38909.567679784232</c:v>
                </c:pt>
                <c:pt idx="468">
                  <c:v>38906.664653585511</c:v>
                </c:pt>
                <c:pt idx="469">
                  <c:v>38905.738844814114</c:v>
                </c:pt>
                <c:pt idx="470">
                  <c:v>38903.563764675564</c:v>
                </c:pt>
                <c:pt idx="471">
                  <c:v>38900.853099005144</c:v>
                </c:pt>
                <c:pt idx="472">
                  <c:v>38901.385399232669</c:v>
                </c:pt>
                <c:pt idx="473">
                  <c:v>38900.766115298917</c:v>
                </c:pt>
                <c:pt idx="474">
                  <c:v>38898.015136650778</c:v>
                </c:pt>
                <c:pt idx="475">
                  <c:v>38897.278497976688</c:v>
                </c:pt>
                <c:pt idx="476">
                  <c:v>38898.035771514405</c:v>
                </c:pt>
                <c:pt idx="477">
                  <c:v>38894.738469500175</c:v>
                </c:pt>
                <c:pt idx="478">
                  <c:v>38895.339867317358</c:v>
                </c:pt>
                <c:pt idx="479">
                  <c:v>38892.97625259692</c:v>
                </c:pt>
                <c:pt idx="480">
                  <c:v>38890.811419183119</c:v>
                </c:pt>
                <c:pt idx="481">
                  <c:v>38890.475706362391</c:v>
                </c:pt>
                <c:pt idx="482">
                  <c:v>38890.61109791496</c:v>
                </c:pt>
                <c:pt idx="483">
                  <c:v>38888.55856825826</c:v>
                </c:pt>
                <c:pt idx="484">
                  <c:v>38888.63497683921</c:v>
                </c:pt>
                <c:pt idx="485">
                  <c:v>38890.889449045731</c:v>
                </c:pt>
                <c:pt idx="486">
                  <c:v>38889.376891564913</c:v>
                </c:pt>
                <c:pt idx="487">
                  <c:v>38887.343843009883</c:v>
                </c:pt>
                <c:pt idx="488">
                  <c:v>38888.999343897252</c:v>
                </c:pt>
                <c:pt idx="489">
                  <c:v>38886.234749056814</c:v>
                </c:pt>
                <c:pt idx="490">
                  <c:v>38886.992499008025</c:v>
                </c:pt>
                <c:pt idx="491">
                  <c:v>38886.456289884307</c:v>
                </c:pt>
                <c:pt idx="492">
                  <c:v>38886.198318033894</c:v>
                </c:pt>
                <c:pt idx="493">
                  <c:v>38886.645428575706</c:v>
                </c:pt>
                <c:pt idx="494">
                  <c:v>38886.174276049416</c:v>
                </c:pt>
                <c:pt idx="495">
                  <c:v>38885.851818908428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Tabelle1!$K$1</c:f>
              <c:strCache>
                <c:ptCount val="1"/>
                <c:pt idx="0">
                  <c:v>Q2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"/>
          </c:marker>
          <c:xVal>
            <c:numRef>
              <c:f>Tabelle1!$A$2:$A$497</c:f>
              <c:numCache>
                <c:formatCode>General</c:formatCode>
                <c:ptCount val="496"/>
                <c:pt idx="0">
                  <c:v>-1.7653579688183334</c:v>
                </c:pt>
                <c:pt idx="1">
                  <c:v>-1.6382975925216667</c:v>
                </c:pt>
                <c:pt idx="2">
                  <c:v>-1.5107095660300001</c:v>
                </c:pt>
                <c:pt idx="3">
                  <c:v>-1.3822931516250001</c:v>
                </c:pt>
                <c:pt idx="4">
                  <c:v>-1.2561390182283334</c:v>
                </c:pt>
                <c:pt idx="5">
                  <c:v>-1.1282123579950001</c:v>
                </c:pt>
                <c:pt idx="6">
                  <c:v>-0.99976813443833334</c:v>
                </c:pt>
                <c:pt idx="7">
                  <c:v>-0.87393000233999996</c:v>
                </c:pt>
                <c:pt idx="8">
                  <c:v>-0.74501790221999997</c:v>
                </c:pt>
                <c:pt idx="9">
                  <c:v>-0.61672052251833331</c:v>
                </c:pt>
                <c:pt idx="10">
                  <c:v>-0.48953181627999998</c:v>
                </c:pt>
                <c:pt idx="11">
                  <c:v>-0.36314944218833334</c:v>
                </c:pt>
                <c:pt idx="12">
                  <c:v>-0.23560511392166666</c:v>
                </c:pt>
                <c:pt idx="13">
                  <c:v>-0.107276910675</c:v>
                </c:pt>
                <c:pt idx="14">
                  <c:v>1.9105099531666666E-2</c:v>
                </c:pt>
                <c:pt idx="15">
                  <c:v>0.144713098875</c:v>
                </c:pt>
                <c:pt idx="16">
                  <c:v>0.27105556058833336</c:v>
                </c:pt>
                <c:pt idx="17">
                  <c:v>0.39829303517333331</c:v>
                </c:pt>
                <c:pt idx="18">
                  <c:v>0.52582877286333329</c:v>
                </c:pt>
                <c:pt idx="19">
                  <c:v>0.65296204024666671</c:v>
                </c:pt>
                <c:pt idx="20">
                  <c:v>0.77979309098666671</c:v>
                </c:pt>
                <c:pt idx="21">
                  <c:v>0.90626595098166662</c:v>
                </c:pt>
                <c:pt idx="22">
                  <c:v>1.0335543977449999</c:v>
                </c:pt>
                <c:pt idx="23">
                  <c:v>1.1601796660000001</c:v>
                </c:pt>
                <c:pt idx="24">
                  <c:v>1.2868725253683333</c:v>
                </c:pt>
                <c:pt idx="25">
                  <c:v>1.4133453862400001</c:v>
                </c:pt>
                <c:pt idx="26">
                  <c:v>1.5394926492250001</c:v>
                </c:pt>
                <c:pt idx="27">
                  <c:v>1.6658687110766666</c:v>
                </c:pt>
                <c:pt idx="28">
                  <c:v>1.7932067799216667</c:v>
                </c:pt>
                <c:pt idx="29">
                  <c:v>1.9192195158316667</c:v>
                </c:pt>
                <c:pt idx="30">
                  <c:v>2.0466832780283335</c:v>
                </c:pt>
                <c:pt idx="31">
                  <c:v>2.1745768743633334</c:v>
                </c:pt>
                <c:pt idx="32">
                  <c:v>2.3009457188566667</c:v>
                </c:pt>
                <c:pt idx="33">
                  <c:v>2.4265239425049998</c:v>
                </c:pt>
                <c:pt idx="34">
                  <c:v>2.5562075190316667</c:v>
                </c:pt>
                <c:pt idx="35">
                  <c:v>2.6829900712566666</c:v>
                </c:pt>
                <c:pt idx="36">
                  <c:v>2.8115571590449999</c:v>
                </c:pt>
                <c:pt idx="37">
                  <c:v>2.9395381845033333</c:v>
                </c:pt>
                <c:pt idx="38">
                  <c:v>3.0659701176283334</c:v>
                </c:pt>
                <c:pt idx="39">
                  <c:v>3.1928641397800002</c:v>
                </c:pt>
                <c:pt idx="40">
                  <c:v>3.3199648579133334</c:v>
                </c:pt>
                <c:pt idx="41">
                  <c:v>3.4469229423683334</c:v>
                </c:pt>
                <c:pt idx="42">
                  <c:v>3.5751553025366665</c:v>
                </c:pt>
                <c:pt idx="43">
                  <c:v>3.7023914744766668</c:v>
                </c:pt>
                <c:pt idx="44">
                  <c:v>3.8299682762799998</c:v>
                </c:pt>
                <c:pt idx="45">
                  <c:v>3.9581106847649998</c:v>
                </c:pt>
                <c:pt idx="46">
                  <c:v>4.0851705078783329</c:v>
                </c:pt>
                <c:pt idx="47">
                  <c:v>4.2140955248766669</c:v>
                </c:pt>
                <c:pt idx="48">
                  <c:v>4.3421434824366667</c:v>
                </c:pt>
                <c:pt idx="49">
                  <c:v>4.4684696456066666</c:v>
                </c:pt>
                <c:pt idx="50">
                  <c:v>4.5971750421316671</c:v>
                </c:pt>
                <c:pt idx="51">
                  <c:v>4.7230042865349997</c:v>
                </c:pt>
                <c:pt idx="52">
                  <c:v>4.8493168126666664</c:v>
                </c:pt>
                <c:pt idx="53">
                  <c:v>4.9761049609933332</c:v>
                </c:pt>
                <c:pt idx="54">
                  <c:v>5.1040605036066671</c:v>
                </c:pt>
                <c:pt idx="55">
                  <c:v>5.2302351860750003</c:v>
                </c:pt>
                <c:pt idx="56">
                  <c:v>5.3554833327233338</c:v>
                </c:pt>
                <c:pt idx="57">
                  <c:v>5.4836772209483335</c:v>
                </c:pt>
                <c:pt idx="58">
                  <c:v>5.6127073411966668</c:v>
                </c:pt>
                <c:pt idx="59">
                  <c:v>5.7415042557016669</c:v>
                </c:pt>
                <c:pt idx="60">
                  <c:v>5.8700116325883336</c:v>
                </c:pt>
                <c:pt idx="61">
                  <c:v>5.9996962038549997</c:v>
                </c:pt>
                <c:pt idx="62">
                  <c:v>6.1281250269049998</c:v>
                </c:pt>
                <c:pt idx="63">
                  <c:v>6.2545575946416667</c:v>
                </c:pt>
                <c:pt idx="64">
                  <c:v>6.381576479633333</c:v>
                </c:pt>
                <c:pt idx="65">
                  <c:v>6.5095112128366663</c:v>
                </c:pt>
                <c:pt idx="66">
                  <c:v>6.6375378394749998</c:v>
                </c:pt>
                <c:pt idx="67">
                  <c:v>6.7644270589266666</c:v>
                </c:pt>
                <c:pt idx="68">
                  <c:v>6.8902206639333334</c:v>
                </c:pt>
                <c:pt idx="69">
                  <c:v>7.0160896160133337</c:v>
                </c:pt>
                <c:pt idx="70">
                  <c:v>7.1482671499650001</c:v>
                </c:pt>
                <c:pt idx="71">
                  <c:v>7.2844618043533336</c:v>
                </c:pt>
                <c:pt idx="72">
                  <c:v>7.4243948958383337</c:v>
                </c:pt>
                <c:pt idx="73">
                  <c:v>7.5604301171300001</c:v>
                </c:pt>
                <c:pt idx="74">
                  <c:v>7.6925067538583329</c:v>
                </c:pt>
                <c:pt idx="75">
                  <c:v>7.82313132103</c:v>
                </c:pt>
                <c:pt idx="76">
                  <c:v>7.9546164069783334</c:v>
                </c:pt>
                <c:pt idx="77">
                  <c:v>8.0912027102733326</c:v>
                </c:pt>
                <c:pt idx="78">
                  <c:v>8.2253065905066673</c:v>
                </c:pt>
                <c:pt idx="79">
                  <c:v>8.356937331488334</c:v>
                </c:pt>
                <c:pt idx="80">
                  <c:v>8.4896331863200007</c:v>
                </c:pt>
                <c:pt idx="81">
                  <c:v>8.6221225611316665</c:v>
                </c:pt>
                <c:pt idx="82">
                  <c:v>8.7519130184883327</c:v>
                </c:pt>
                <c:pt idx="83">
                  <c:v>8.8800492212349997</c:v>
                </c:pt>
                <c:pt idx="84">
                  <c:v>9.0094537728699997</c:v>
                </c:pt>
                <c:pt idx="85">
                  <c:v>9.1371864470216675</c:v>
                </c:pt>
                <c:pt idx="86">
                  <c:v>9.2682189099783336</c:v>
                </c:pt>
                <c:pt idx="87">
                  <c:v>9.4008224513149994</c:v>
                </c:pt>
                <c:pt idx="88">
                  <c:v>9.5336302091916671</c:v>
                </c:pt>
                <c:pt idx="89">
                  <c:v>9.6645921830250003</c:v>
                </c:pt>
                <c:pt idx="90">
                  <c:v>9.7943382394316671</c:v>
                </c:pt>
                <c:pt idx="91">
                  <c:v>9.926287611146666</c:v>
                </c:pt>
                <c:pt idx="92">
                  <c:v>10.05881951584</c:v>
                </c:pt>
                <c:pt idx="93">
                  <c:v>10.187228431113333</c:v>
                </c:pt>
                <c:pt idx="94">
                  <c:v>10.323239051048333</c:v>
                </c:pt>
                <c:pt idx="95">
                  <c:v>10.452626462226666</c:v>
                </c:pt>
                <c:pt idx="96">
                  <c:v>10.582903255088333</c:v>
                </c:pt>
                <c:pt idx="97">
                  <c:v>10.713389431898333</c:v>
                </c:pt>
                <c:pt idx="98">
                  <c:v>10.845270452513333</c:v>
                </c:pt>
                <c:pt idx="99">
                  <c:v>10.978527028116666</c:v>
                </c:pt>
                <c:pt idx="100">
                  <c:v>11.109920993836667</c:v>
                </c:pt>
                <c:pt idx="101">
                  <c:v>11.24127817718</c:v>
                </c:pt>
                <c:pt idx="102">
                  <c:v>11.370311500786666</c:v>
                </c:pt>
                <c:pt idx="103">
                  <c:v>11.500990735555</c:v>
                </c:pt>
                <c:pt idx="104">
                  <c:v>11.632523565161666</c:v>
                </c:pt>
                <c:pt idx="105">
                  <c:v>11.764310954240001</c:v>
                </c:pt>
                <c:pt idx="106">
                  <c:v>11.896203757486667</c:v>
                </c:pt>
                <c:pt idx="107">
                  <c:v>12.025469503649999</c:v>
                </c:pt>
                <c:pt idx="108">
                  <c:v>12.15610527904</c:v>
                </c:pt>
                <c:pt idx="109">
                  <c:v>12.284864500073333</c:v>
                </c:pt>
                <c:pt idx="110">
                  <c:v>12.417090840736666</c:v>
                </c:pt>
                <c:pt idx="111">
                  <c:v>12.545286617526667</c:v>
                </c:pt>
                <c:pt idx="112">
                  <c:v>12.679081807933333</c:v>
                </c:pt>
                <c:pt idx="113">
                  <c:v>12.809147068198333</c:v>
                </c:pt>
                <c:pt idx="114">
                  <c:v>12.936736740895</c:v>
                </c:pt>
                <c:pt idx="115">
                  <c:v>13.067042130535</c:v>
                </c:pt>
                <c:pt idx="116">
                  <c:v>13.195614401003333</c:v>
                </c:pt>
                <c:pt idx="117">
                  <c:v>13.326888027838333</c:v>
                </c:pt>
                <c:pt idx="118">
                  <c:v>13.458082277341667</c:v>
                </c:pt>
                <c:pt idx="119">
                  <c:v>13.588523125341666</c:v>
                </c:pt>
                <c:pt idx="120">
                  <c:v>13.724798063531667</c:v>
                </c:pt>
                <c:pt idx="121">
                  <c:v>13.854044135916666</c:v>
                </c:pt>
                <c:pt idx="122">
                  <c:v>13.980598213653334</c:v>
                </c:pt>
                <c:pt idx="123">
                  <c:v>14.107680005001667</c:v>
                </c:pt>
                <c:pt idx="124">
                  <c:v>14.239612310906667</c:v>
                </c:pt>
                <c:pt idx="125">
                  <c:v>14.372636985191667</c:v>
                </c:pt>
                <c:pt idx="126">
                  <c:v>14.501301795006666</c:v>
                </c:pt>
                <c:pt idx="127">
                  <c:v>14.631556368091667</c:v>
                </c:pt>
                <c:pt idx="128">
                  <c:v>14.762999413636667</c:v>
                </c:pt>
                <c:pt idx="129">
                  <c:v>14.894210189508334</c:v>
                </c:pt>
                <c:pt idx="130">
                  <c:v>15.026698015361667</c:v>
                </c:pt>
                <c:pt idx="131">
                  <c:v>15.156736629819999</c:v>
                </c:pt>
                <c:pt idx="132">
                  <c:v>15.286992511911667</c:v>
                </c:pt>
                <c:pt idx="133">
                  <c:v>15.419939257659999</c:v>
                </c:pt>
                <c:pt idx="134">
                  <c:v>15.552327704511667</c:v>
                </c:pt>
                <c:pt idx="135">
                  <c:v>15.681397389651666</c:v>
                </c:pt>
                <c:pt idx="136">
                  <c:v>15.811084940998333</c:v>
                </c:pt>
                <c:pt idx="137">
                  <c:v>15.940731861430001</c:v>
                </c:pt>
                <c:pt idx="138">
                  <c:v>16.072228283200001</c:v>
                </c:pt>
                <c:pt idx="139">
                  <c:v>16.200892860730001</c:v>
                </c:pt>
                <c:pt idx="140">
                  <c:v>16.328376786113335</c:v>
                </c:pt>
                <c:pt idx="141">
                  <c:v>16.461233558833332</c:v>
                </c:pt>
                <c:pt idx="142">
                  <c:v>16.592808673395002</c:v>
                </c:pt>
                <c:pt idx="143">
                  <c:v>16.722028994393334</c:v>
                </c:pt>
                <c:pt idx="144">
                  <c:v>16.853205074095001</c:v>
                </c:pt>
                <c:pt idx="145">
                  <c:v>16.985708836451668</c:v>
                </c:pt>
                <c:pt idx="146">
                  <c:v>17.120743264063332</c:v>
                </c:pt>
                <c:pt idx="147">
                  <c:v>17.257668324874999</c:v>
                </c:pt>
                <c:pt idx="148">
                  <c:v>17.392721721993333</c:v>
                </c:pt>
                <c:pt idx="149">
                  <c:v>17.526630387493334</c:v>
                </c:pt>
                <c:pt idx="150">
                  <c:v>17.659018666688333</c:v>
                </c:pt>
                <c:pt idx="151">
                  <c:v>17.794591044754998</c:v>
                </c:pt>
                <c:pt idx="152">
                  <c:v>17.933888056473332</c:v>
                </c:pt>
                <c:pt idx="153">
                  <c:v>18.067174887003333</c:v>
                </c:pt>
                <c:pt idx="154">
                  <c:v>18.198948115088335</c:v>
                </c:pt>
                <c:pt idx="155">
                  <c:v>18.331739468155</c:v>
                </c:pt>
                <c:pt idx="156">
                  <c:v>18.462673752970002</c:v>
                </c:pt>
                <c:pt idx="157">
                  <c:v>18.595285552588333</c:v>
                </c:pt>
                <c:pt idx="158">
                  <c:v>18.72690304628</c:v>
                </c:pt>
                <c:pt idx="159">
                  <c:v>18.860652957948332</c:v>
                </c:pt>
                <c:pt idx="160">
                  <c:v>18.989768596095001</c:v>
                </c:pt>
                <c:pt idx="161">
                  <c:v>19.121068229528333</c:v>
                </c:pt>
                <c:pt idx="162">
                  <c:v>19.250891119163335</c:v>
                </c:pt>
                <c:pt idx="163">
                  <c:v>19.383605891351667</c:v>
                </c:pt>
                <c:pt idx="164">
                  <c:v>19.517275356636667</c:v>
                </c:pt>
                <c:pt idx="165">
                  <c:v>19.646983626770002</c:v>
                </c:pt>
                <c:pt idx="166">
                  <c:v>19.778294788886665</c:v>
                </c:pt>
                <c:pt idx="167">
                  <c:v>19.912374160094998</c:v>
                </c:pt>
                <c:pt idx="168">
                  <c:v>20.040019701248333</c:v>
                </c:pt>
                <c:pt idx="169">
                  <c:v>20.171948356011665</c:v>
                </c:pt>
                <c:pt idx="170">
                  <c:v>20.305650195488333</c:v>
                </c:pt>
                <c:pt idx="171">
                  <c:v>20.438682755609999</c:v>
                </c:pt>
                <c:pt idx="172">
                  <c:v>20.568396909465001</c:v>
                </c:pt>
                <c:pt idx="173">
                  <c:v>20.697616779616666</c:v>
                </c:pt>
                <c:pt idx="174">
                  <c:v>20.827798934363333</c:v>
                </c:pt>
                <c:pt idx="175">
                  <c:v>20.956008483111667</c:v>
                </c:pt>
                <c:pt idx="176">
                  <c:v>21.085896739333332</c:v>
                </c:pt>
                <c:pt idx="177">
                  <c:v>21.22070525338</c:v>
                </c:pt>
                <c:pt idx="178">
                  <c:v>21.353542582940001</c:v>
                </c:pt>
                <c:pt idx="179">
                  <c:v>21.485369094883332</c:v>
                </c:pt>
                <c:pt idx="180">
                  <c:v>21.615974576486668</c:v>
                </c:pt>
                <c:pt idx="181">
                  <c:v>21.747484326148335</c:v>
                </c:pt>
                <c:pt idx="182">
                  <c:v>21.878586339251665</c:v>
                </c:pt>
                <c:pt idx="183">
                  <c:v>22.010475359433332</c:v>
                </c:pt>
                <c:pt idx="184">
                  <c:v>22.148192523186665</c:v>
                </c:pt>
                <c:pt idx="185">
                  <c:v>22.281938938109999</c:v>
                </c:pt>
                <c:pt idx="186">
                  <c:v>22.418165271278333</c:v>
                </c:pt>
                <c:pt idx="187">
                  <c:v>22.557973766921666</c:v>
                </c:pt>
                <c:pt idx="188">
                  <c:v>22.695253336636668</c:v>
                </c:pt>
                <c:pt idx="189">
                  <c:v>22.829542586246667</c:v>
                </c:pt>
                <c:pt idx="190">
                  <c:v>22.964482533526667</c:v>
                </c:pt>
                <c:pt idx="191">
                  <c:v>23.097596738463334</c:v>
                </c:pt>
                <c:pt idx="192">
                  <c:v>23.240508374806666</c:v>
                </c:pt>
                <c:pt idx="193">
                  <c:v>23.375090487209999</c:v>
                </c:pt>
                <c:pt idx="194">
                  <c:v>23.512330433191668</c:v>
                </c:pt>
                <c:pt idx="195">
                  <c:v>23.649679513658334</c:v>
                </c:pt>
                <c:pt idx="196">
                  <c:v>23.786211085768333</c:v>
                </c:pt>
                <c:pt idx="197">
                  <c:v>23.926620393323333</c:v>
                </c:pt>
                <c:pt idx="198">
                  <c:v>24.067367629083332</c:v>
                </c:pt>
                <c:pt idx="199">
                  <c:v>24.206971361161667</c:v>
                </c:pt>
                <c:pt idx="200">
                  <c:v>24.350694908185002</c:v>
                </c:pt>
                <c:pt idx="201">
                  <c:v>24.491399902031667</c:v>
                </c:pt>
                <c:pt idx="202">
                  <c:v>24.630983648335</c:v>
                </c:pt>
                <c:pt idx="203">
                  <c:v>24.777439571016668</c:v>
                </c:pt>
                <c:pt idx="204">
                  <c:v>24.922411937103334</c:v>
                </c:pt>
                <c:pt idx="205">
                  <c:v>25.064351901473334</c:v>
                </c:pt>
                <c:pt idx="206">
                  <c:v>25.207217341138332</c:v>
                </c:pt>
                <c:pt idx="207">
                  <c:v>25.369162766063333</c:v>
                </c:pt>
                <c:pt idx="208">
                  <c:v>25.575244321531667</c:v>
                </c:pt>
                <c:pt idx="209">
                  <c:v>25.850688720098333</c:v>
                </c:pt>
                <c:pt idx="210">
                  <c:v>26.123321359344999</c:v>
                </c:pt>
                <c:pt idx="211">
                  <c:v>26.402478877831665</c:v>
                </c:pt>
                <c:pt idx="212">
                  <c:v>26.66868647511</c:v>
                </c:pt>
                <c:pt idx="213">
                  <c:v>26.954806391746665</c:v>
                </c:pt>
                <c:pt idx="214">
                  <c:v>27.311377064270001</c:v>
                </c:pt>
                <c:pt idx="215">
                  <c:v>27.725254410975001</c:v>
                </c:pt>
                <c:pt idx="216">
                  <c:v>28.148369224071665</c:v>
                </c:pt>
                <c:pt idx="217">
                  <c:v>28.543249547741667</c:v>
                </c:pt>
                <c:pt idx="218">
                  <c:v>28.870921199131665</c:v>
                </c:pt>
                <c:pt idx="219">
                  <c:v>29.181882889000001</c:v>
                </c:pt>
                <c:pt idx="220">
                  <c:v>29.481984865271667</c:v>
                </c:pt>
                <c:pt idx="221">
                  <c:v>29.785186715713333</c:v>
                </c:pt>
                <c:pt idx="222">
                  <c:v>30.079920475946668</c:v>
                </c:pt>
                <c:pt idx="223">
                  <c:v>38.60008438854333</c:v>
                </c:pt>
                <c:pt idx="224">
                  <c:v>38.712453960373331</c:v>
                </c:pt>
                <c:pt idx="225">
                  <c:v>38.823524605339998</c:v>
                </c:pt>
                <c:pt idx="226">
                  <c:v>38.935359860284997</c:v>
                </c:pt>
                <c:pt idx="227">
                  <c:v>39.047548981306669</c:v>
                </c:pt>
                <c:pt idx="228">
                  <c:v>39.161339727434999</c:v>
                </c:pt>
                <c:pt idx="229">
                  <c:v>39.277089212115001</c:v>
                </c:pt>
                <c:pt idx="230">
                  <c:v>39.389595281893335</c:v>
                </c:pt>
                <c:pt idx="231">
                  <c:v>39.500356860259998</c:v>
                </c:pt>
                <c:pt idx="232">
                  <c:v>39.612121187074997</c:v>
                </c:pt>
                <c:pt idx="233">
                  <c:v>39.723852088765</c:v>
                </c:pt>
                <c:pt idx="234">
                  <c:v>39.834770485444999</c:v>
                </c:pt>
                <c:pt idx="235">
                  <c:v>39.948829915448336</c:v>
                </c:pt>
                <c:pt idx="236">
                  <c:v>40.062721995261668</c:v>
                </c:pt>
                <c:pt idx="237">
                  <c:v>40.176284040459997</c:v>
                </c:pt>
                <c:pt idx="238">
                  <c:v>40.289742304973331</c:v>
                </c:pt>
                <c:pt idx="239">
                  <c:v>40.401709546908336</c:v>
                </c:pt>
                <c:pt idx="240">
                  <c:v>40.513181273813331</c:v>
                </c:pt>
                <c:pt idx="241">
                  <c:v>40.627199119768335</c:v>
                </c:pt>
                <c:pt idx="242">
                  <c:v>40.740349787388332</c:v>
                </c:pt>
                <c:pt idx="243">
                  <c:v>40.854039724373337</c:v>
                </c:pt>
                <c:pt idx="244">
                  <c:v>40.967486745771666</c:v>
                </c:pt>
                <c:pt idx="245">
                  <c:v>41.081015954073337</c:v>
                </c:pt>
                <c:pt idx="246">
                  <c:v>41.194608546524996</c:v>
                </c:pt>
                <c:pt idx="247">
                  <c:v>41.307228506528332</c:v>
                </c:pt>
                <c:pt idx="248">
                  <c:v>41.420186488814998</c:v>
                </c:pt>
                <c:pt idx="249">
                  <c:v>41.530506782773337</c:v>
                </c:pt>
                <c:pt idx="250">
                  <c:v>41.641038751695</c:v>
                </c:pt>
                <c:pt idx="251">
                  <c:v>41.751924755194999</c:v>
                </c:pt>
                <c:pt idx="252">
                  <c:v>41.862903008376669</c:v>
                </c:pt>
                <c:pt idx="253">
                  <c:v>41.973735724048332</c:v>
                </c:pt>
                <c:pt idx="254">
                  <c:v>42.08553383402667</c:v>
                </c:pt>
                <c:pt idx="255">
                  <c:v>42.199762979871664</c:v>
                </c:pt>
                <c:pt idx="256">
                  <c:v>42.315501867756666</c:v>
                </c:pt>
                <c:pt idx="257">
                  <c:v>42.428403680899997</c:v>
                </c:pt>
                <c:pt idx="258">
                  <c:v>42.538939719991667</c:v>
                </c:pt>
                <c:pt idx="259">
                  <c:v>42.648770031276669</c:v>
                </c:pt>
                <c:pt idx="260">
                  <c:v>42.761131200971668</c:v>
                </c:pt>
                <c:pt idx="261">
                  <c:v>42.874369439863337</c:v>
                </c:pt>
                <c:pt idx="262">
                  <c:v>42.983511857241666</c:v>
                </c:pt>
                <c:pt idx="263">
                  <c:v>43.093639739819999</c:v>
                </c:pt>
                <c:pt idx="264">
                  <c:v>43.204141634480003</c:v>
                </c:pt>
                <c:pt idx="265">
                  <c:v>43.318765907225</c:v>
                </c:pt>
                <c:pt idx="266">
                  <c:v>43.432013922923332</c:v>
                </c:pt>
                <c:pt idx="267">
                  <c:v>43.543768101864998</c:v>
                </c:pt>
                <c:pt idx="268">
                  <c:v>43.656600794781667</c:v>
                </c:pt>
                <c:pt idx="269">
                  <c:v>43.769420261341665</c:v>
                </c:pt>
                <c:pt idx="270">
                  <c:v>43.882076682476665</c:v>
                </c:pt>
                <c:pt idx="271">
                  <c:v>43.995337830123333</c:v>
                </c:pt>
                <c:pt idx="272">
                  <c:v>44.106527381935003</c:v>
                </c:pt>
                <c:pt idx="273">
                  <c:v>44.216659630416665</c:v>
                </c:pt>
                <c:pt idx="274">
                  <c:v>44.33054006159</c:v>
                </c:pt>
                <c:pt idx="275">
                  <c:v>44.443640726968333</c:v>
                </c:pt>
                <c:pt idx="276">
                  <c:v>44.557457380983337</c:v>
                </c:pt>
                <c:pt idx="277">
                  <c:v>44.66811200123167</c:v>
                </c:pt>
                <c:pt idx="278">
                  <c:v>44.778629844943332</c:v>
                </c:pt>
                <c:pt idx="279">
                  <c:v>44.88991747176</c:v>
                </c:pt>
                <c:pt idx="280">
                  <c:v>45.00223651346667</c:v>
                </c:pt>
                <c:pt idx="281">
                  <c:v>45.115064155976668</c:v>
                </c:pt>
                <c:pt idx="282">
                  <c:v>45.225837835811667</c:v>
                </c:pt>
                <c:pt idx="283">
                  <c:v>45.338319152371668</c:v>
                </c:pt>
                <c:pt idx="284">
                  <c:v>45.451326757751666</c:v>
                </c:pt>
                <c:pt idx="285">
                  <c:v>45.563804741689999</c:v>
                </c:pt>
                <c:pt idx="286">
                  <c:v>45.675394934081666</c:v>
                </c:pt>
                <c:pt idx="287">
                  <c:v>45.787060688058332</c:v>
                </c:pt>
                <c:pt idx="288">
                  <c:v>45.90098650696833</c:v>
                </c:pt>
                <c:pt idx="289">
                  <c:v>46.015571246791666</c:v>
                </c:pt>
                <c:pt idx="290">
                  <c:v>46.129513396108337</c:v>
                </c:pt>
                <c:pt idx="291">
                  <c:v>46.243534849314997</c:v>
                </c:pt>
                <c:pt idx="292">
                  <c:v>46.357513779351663</c:v>
                </c:pt>
                <c:pt idx="293">
                  <c:v>46.479311110251665</c:v>
                </c:pt>
                <c:pt idx="294">
                  <c:v>46.591489184689998</c:v>
                </c:pt>
                <c:pt idx="295">
                  <c:v>46.703901564816668</c:v>
                </c:pt>
                <c:pt idx="296">
                  <c:v>46.816916258485001</c:v>
                </c:pt>
                <c:pt idx="297">
                  <c:v>46.929885900504999</c:v>
                </c:pt>
                <c:pt idx="298">
                  <c:v>47.042286684923333</c:v>
                </c:pt>
                <c:pt idx="299">
                  <c:v>47.15426355059833</c:v>
                </c:pt>
                <c:pt idx="300">
                  <c:v>47.26837986084</c:v>
                </c:pt>
                <c:pt idx="301">
                  <c:v>47.382581545756665</c:v>
                </c:pt>
                <c:pt idx="302">
                  <c:v>47.496259182598337</c:v>
                </c:pt>
                <c:pt idx="303">
                  <c:v>47.609841744076668</c:v>
                </c:pt>
                <c:pt idx="304">
                  <c:v>47.723589061040002</c:v>
                </c:pt>
                <c:pt idx="305">
                  <c:v>47.835774635900002</c:v>
                </c:pt>
                <c:pt idx="306">
                  <c:v>47.947551842806668</c:v>
                </c:pt>
                <c:pt idx="307">
                  <c:v>48.059081585368332</c:v>
                </c:pt>
                <c:pt idx="308">
                  <c:v>48.17244501662833</c:v>
                </c:pt>
                <c:pt idx="309">
                  <c:v>48.283636042491665</c:v>
                </c:pt>
                <c:pt idx="310">
                  <c:v>48.393775038698337</c:v>
                </c:pt>
                <c:pt idx="311">
                  <c:v>48.505960398025003</c:v>
                </c:pt>
                <c:pt idx="312">
                  <c:v>48.618519458484997</c:v>
                </c:pt>
                <c:pt idx="313">
                  <c:v>48.729946163081664</c:v>
                </c:pt>
                <c:pt idx="314">
                  <c:v>48.844769900460001</c:v>
                </c:pt>
                <c:pt idx="315">
                  <c:v>48.958386098068331</c:v>
                </c:pt>
                <c:pt idx="316">
                  <c:v>49.070339252688335</c:v>
                </c:pt>
                <c:pt idx="317">
                  <c:v>49.182779611210002</c:v>
                </c:pt>
                <c:pt idx="318">
                  <c:v>49.296559686563334</c:v>
                </c:pt>
                <c:pt idx="319">
                  <c:v>49.409886745108331</c:v>
                </c:pt>
                <c:pt idx="320">
                  <c:v>49.522888493034998</c:v>
                </c:pt>
                <c:pt idx="321">
                  <c:v>49.634793954948336</c:v>
                </c:pt>
                <c:pt idx="322">
                  <c:v>49.74842014675</c:v>
                </c:pt>
                <c:pt idx="323">
                  <c:v>49.861373157579997</c:v>
                </c:pt>
                <c:pt idx="324">
                  <c:v>49.974294706986669</c:v>
                </c:pt>
                <c:pt idx="325">
                  <c:v>50.085518168735</c:v>
                </c:pt>
                <c:pt idx="326">
                  <c:v>50.195810593923333</c:v>
                </c:pt>
                <c:pt idx="327">
                  <c:v>50.305807586878331</c:v>
                </c:pt>
                <c:pt idx="328">
                  <c:v>50.415034192020002</c:v>
                </c:pt>
                <c:pt idx="329">
                  <c:v>50.527186923058331</c:v>
                </c:pt>
                <c:pt idx="330">
                  <c:v>50.639201671851666</c:v>
                </c:pt>
                <c:pt idx="331">
                  <c:v>50.751948953563335</c:v>
                </c:pt>
                <c:pt idx="332">
                  <c:v>50.865442698514997</c:v>
                </c:pt>
                <c:pt idx="333">
                  <c:v>50.976738600603333</c:v>
                </c:pt>
                <c:pt idx="334">
                  <c:v>51.090883910080002</c:v>
                </c:pt>
                <c:pt idx="335">
                  <c:v>51.202760132421666</c:v>
                </c:pt>
                <c:pt idx="336">
                  <c:v>51.315878472483334</c:v>
                </c:pt>
                <c:pt idx="337">
                  <c:v>51.42959198218167</c:v>
                </c:pt>
                <c:pt idx="338">
                  <c:v>51.542585502128333</c:v>
                </c:pt>
                <c:pt idx="339">
                  <c:v>51.654480177754998</c:v>
                </c:pt>
                <c:pt idx="340">
                  <c:v>51.770752330818333</c:v>
                </c:pt>
                <c:pt idx="341">
                  <c:v>51.885890225806669</c:v>
                </c:pt>
                <c:pt idx="342">
                  <c:v>51.998308868155</c:v>
                </c:pt>
                <c:pt idx="343">
                  <c:v>52.113079279244999</c:v>
                </c:pt>
                <c:pt idx="344">
                  <c:v>52.227426934415</c:v>
                </c:pt>
                <c:pt idx="345">
                  <c:v>52.339710311778333</c:v>
                </c:pt>
                <c:pt idx="346">
                  <c:v>52.451958776764997</c:v>
                </c:pt>
                <c:pt idx="347">
                  <c:v>52.563484819438337</c:v>
                </c:pt>
                <c:pt idx="348">
                  <c:v>52.675353514193333</c:v>
                </c:pt>
                <c:pt idx="349">
                  <c:v>52.787388285234996</c:v>
                </c:pt>
                <c:pt idx="350">
                  <c:v>52.899989110390003</c:v>
                </c:pt>
                <c:pt idx="351">
                  <c:v>53.012486458135001</c:v>
                </c:pt>
                <c:pt idx="352">
                  <c:v>53.12377378</c:v>
                </c:pt>
                <c:pt idx="353">
                  <c:v>53.235388561785001</c:v>
                </c:pt>
                <c:pt idx="354">
                  <c:v>53.348439938896668</c:v>
                </c:pt>
                <c:pt idx="355">
                  <c:v>53.457879275306667</c:v>
                </c:pt>
                <c:pt idx="356">
                  <c:v>53.57231313875333</c:v>
                </c:pt>
                <c:pt idx="357">
                  <c:v>53.685938862675002</c:v>
                </c:pt>
                <c:pt idx="358">
                  <c:v>53.798196017011669</c:v>
                </c:pt>
                <c:pt idx="359">
                  <c:v>53.909712463508335</c:v>
                </c:pt>
                <c:pt idx="360">
                  <c:v>54.021168188061665</c:v>
                </c:pt>
                <c:pt idx="361">
                  <c:v>54.133707113375003</c:v>
                </c:pt>
                <c:pt idx="362">
                  <c:v>54.24571220755</c:v>
                </c:pt>
                <c:pt idx="363">
                  <c:v>54.358072019798335</c:v>
                </c:pt>
                <c:pt idx="364">
                  <c:v>54.469686513278333</c:v>
                </c:pt>
                <c:pt idx="365">
                  <c:v>54.583483900300003</c:v>
                </c:pt>
                <c:pt idx="366">
                  <c:v>54.695820627073331</c:v>
                </c:pt>
                <c:pt idx="367">
                  <c:v>54.808308279024999</c:v>
                </c:pt>
                <c:pt idx="368">
                  <c:v>54.920703236898333</c:v>
                </c:pt>
                <c:pt idx="369">
                  <c:v>55.031451511778336</c:v>
                </c:pt>
                <c:pt idx="370">
                  <c:v>55.143126801651668</c:v>
                </c:pt>
                <c:pt idx="371">
                  <c:v>55.255713803398336</c:v>
                </c:pt>
                <c:pt idx="372">
                  <c:v>55.366780959555001</c:v>
                </c:pt>
                <c:pt idx="373">
                  <c:v>55.48054344411667</c:v>
                </c:pt>
                <c:pt idx="374">
                  <c:v>55.59392287031833</c:v>
                </c:pt>
                <c:pt idx="375">
                  <c:v>55.707761568281668</c:v>
                </c:pt>
                <c:pt idx="376">
                  <c:v>55.819490087743333</c:v>
                </c:pt>
                <c:pt idx="377">
                  <c:v>55.934043367753333</c:v>
                </c:pt>
                <c:pt idx="378">
                  <c:v>56.04829175703</c:v>
                </c:pt>
                <c:pt idx="379">
                  <c:v>56.162715503618337</c:v>
                </c:pt>
                <c:pt idx="380">
                  <c:v>56.274641597226669</c:v>
                </c:pt>
                <c:pt idx="381">
                  <c:v>56.386522755388334</c:v>
                </c:pt>
                <c:pt idx="382">
                  <c:v>56.501800675591667</c:v>
                </c:pt>
                <c:pt idx="383">
                  <c:v>56.616664891181664</c:v>
                </c:pt>
                <c:pt idx="384">
                  <c:v>56.730652647088334</c:v>
                </c:pt>
                <c:pt idx="385">
                  <c:v>56.843878532543336</c:v>
                </c:pt>
                <c:pt idx="386">
                  <c:v>56.956096151884999</c:v>
                </c:pt>
                <c:pt idx="387">
                  <c:v>57.066920316389997</c:v>
                </c:pt>
                <c:pt idx="388">
                  <c:v>57.179267551596666</c:v>
                </c:pt>
                <c:pt idx="389">
                  <c:v>57.289313804941663</c:v>
                </c:pt>
                <c:pt idx="390">
                  <c:v>57.399847885489997</c:v>
                </c:pt>
                <c:pt idx="391">
                  <c:v>57.510174458116666</c:v>
                </c:pt>
                <c:pt idx="392">
                  <c:v>57.623070244363333</c:v>
                </c:pt>
                <c:pt idx="393">
                  <c:v>57.735229191303333</c:v>
                </c:pt>
                <c:pt idx="394">
                  <c:v>57.846834998090003</c:v>
                </c:pt>
                <c:pt idx="395">
                  <c:v>57.957000738108334</c:v>
                </c:pt>
                <c:pt idx="396">
                  <c:v>58.065747161970002</c:v>
                </c:pt>
                <c:pt idx="397">
                  <c:v>58.174058931601664</c:v>
                </c:pt>
                <c:pt idx="398">
                  <c:v>58.283518366616669</c:v>
                </c:pt>
                <c:pt idx="399">
                  <c:v>58.397523020008336</c:v>
                </c:pt>
                <c:pt idx="400">
                  <c:v>58.510601915395</c:v>
                </c:pt>
                <c:pt idx="401">
                  <c:v>58.625075494138336</c:v>
                </c:pt>
                <c:pt idx="402">
                  <c:v>58.737296556144997</c:v>
                </c:pt>
                <c:pt idx="403">
                  <c:v>58.848831706755</c:v>
                </c:pt>
                <c:pt idx="404">
                  <c:v>58.961425480591664</c:v>
                </c:pt>
                <c:pt idx="405">
                  <c:v>59.072017839986664</c:v>
                </c:pt>
                <c:pt idx="406">
                  <c:v>59.182782659876665</c:v>
                </c:pt>
                <c:pt idx="407">
                  <c:v>59.293337702530003</c:v>
                </c:pt>
                <c:pt idx="408">
                  <c:v>59.405338497711668</c:v>
                </c:pt>
                <c:pt idx="409">
                  <c:v>59.517281109904999</c:v>
                </c:pt>
                <c:pt idx="410">
                  <c:v>59.629948311058335</c:v>
                </c:pt>
                <c:pt idx="411">
                  <c:v>59.742620287458337</c:v>
                </c:pt>
                <c:pt idx="412">
                  <c:v>59.857041408491668</c:v>
                </c:pt>
                <c:pt idx="413">
                  <c:v>59.969179530953333</c:v>
                </c:pt>
                <c:pt idx="414">
                  <c:v>60.080285402068334</c:v>
                </c:pt>
                <c:pt idx="415">
                  <c:v>60.191667161443334</c:v>
                </c:pt>
                <c:pt idx="416">
                  <c:v>60.302462523273334</c:v>
                </c:pt>
                <c:pt idx="417">
                  <c:v>60.413395847173334</c:v>
                </c:pt>
                <c:pt idx="418">
                  <c:v>60.524453754870002</c:v>
                </c:pt>
                <c:pt idx="419">
                  <c:v>60.63856174321333</c:v>
                </c:pt>
                <c:pt idx="420">
                  <c:v>60.75248626474</c:v>
                </c:pt>
                <c:pt idx="421">
                  <c:v>60.863679784699997</c:v>
                </c:pt>
                <c:pt idx="422">
                  <c:v>60.978310614804997</c:v>
                </c:pt>
                <c:pt idx="423">
                  <c:v>61.092049970711663</c:v>
                </c:pt>
                <c:pt idx="424">
                  <c:v>61.20576859643667</c:v>
                </c:pt>
                <c:pt idx="425">
                  <c:v>61.319360949139998</c:v>
                </c:pt>
                <c:pt idx="426">
                  <c:v>61.432337273213335</c:v>
                </c:pt>
                <c:pt idx="427">
                  <c:v>61.544043325049998</c:v>
                </c:pt>
                <c:pt idx="428">
                  <c:v>61.655113820433336</c:v>
                </c:pt>
                <c:pt idx="429">
                  <c:v>61.767044652831665</c:v>
                </c:pt>
                <c:pt idx="430">
                  <c:v>61.880205209780001</c:v>
                </c:pt>
                <c:pt idx="431">
                  <c:v>61.992536968468336</c:v>
                </c:pt>
                <c:pt idx="432">
                  <c:v>62.104304872109999</c:v>
                </c:pt>
                <c:pt idx="433">
                  <c:v>62.216303970991667</c:v>
                </c:pt>
                <c:pt idx="434">
                  <c:v>62.326842499026668</c:v>
                </c:pt>
                <c:pt idx="435">
                  <c:v>62.43773102468333</c:v>
                </c:pt>
                <c:pt idx="436">
                  <c:v>62.548118670260003</c:v>
                </c:pt>
                <c:pt idx="437">
                  <c:v>62.657313274243336</c:v>
                </c:pt>
                <c:pt idx="438">
                  <c:v>62.766803104925003</c:v>
                </c:pt>
                <c:pt idx="439">
                  <c:v>62.877481337093336</c:v>
                </c:pt>
                <c:pt idx="440">
                  <c:v>62.98853814339833</c:v>
                </c:pt>
                <c:pt idx="441">
                  <c:v>63.101340052978337</c:v>
                </c:pt>
                <c:pt idx="442">
                  <c:v>63.212721375951666</c:v>
                </c:pt>
                <c:pt idx="443">
                  <c:v>63.325581108374998</c:v>
                </c:pt>
                <c:pt idx="444">
                  <c:v>63.436725922733331</c:v>
                </c:pt>
                <c:pt idx="445">
                  <c:v>63.547078473916663</c:v>
                </c:pt>
                <c:pt idx="446">
                  <c:v>63.657889544396667</c:v>
                </c:pt>
                <c:pt idx="447">
                  <c:v>63.770767991151665</c:v>
                </c:pt>
                <c:pt idx="448">
                  <c:v>63.883354162466667</c:v>
                </c:pt>
                <c:pt idx="449">
                  <c:v>63.995193582425003</c:v>
                </c:pt>
                <c:pt idx="450">
                  <c:v>64.10611612844167</c:v>
                </c:pt>
                <c:pt idx="451">
                  <c:v>64.217150353268337</c:v>
                </c:pt>
                <c:pt idx="452">
                  <c:v>64.326785433903339</c:v>
                </c:pt>
                <c:pt idx="453">
                  <c:v>64.435652529756666</c:v>
                </c:pt>
                <c:pt idx="454">
                  <c:v>64.545257642311668</c:v>
                </c:pt>
                <c:pt idx="455">
                  <c:v>64.654607570876664</c:v>
                </c:pt>
                <c:pt idx="456">
                  <c:v>64.76411974698334</c:v>
                </c:pt>
                <c:pt idx="457">
                  <c:v>64.875069455795</c:v>
                </c:pt>
                <c:pt idx="458">
                  <c:v>64.987757794519993</c:v>
                </c:pt>
                <c:pt idx="459">
                  <c:v>65.100479189676662</c:v>
                </c:pt>
                <c:pt idx="460">
                  <c:v>65.213002493543328</c:v>
                </c:pt>
                <c:pt idx="461">
                  <c:v>65.324123815306663</c:v>
                </c:pt>
                <c:pt idx="462">
                  <c:v>65.435635759181665</c:v>
                </c:pt>
                <c:pt idx="463">
                  <c:v>65.547733197914994</c:v>
                </c:pt>
                <c:pt idx="464">
                  <c:v>65.66082004800667</c:v>
                </c:pt>
                <c:pt idx="465">
                  <c:v>65.774013693806666</c:v>
                </c:pt>
                <c:pt idx="466">
                  <c:v>65.884545291886667</c:v>
                </c:pt>
                <c:pt idx="467">
                  <c:v>65.995551260448337</c:v>
                </c:pt>
                <c:pt idx="468">
                  <c:v>66.106067384991661</c:v>
                </c:pt>
                <c:pt idx="469">
                  <c:v>66.214871598044994</c:v>
                </c:pt>
                <c:pt idx="470">
                  <c:v>66.32336016841667</c:v>
                </c:pt>
                <c:pt idx="471">
                  <c:v>66.434061821856673</c:v>
                </c:pt>
                <c:pt idx="472">
                  <c:v>66.545951287011661</c:v>
                </c:pt>
                <c:pt idx="473">
                  <c:v>66.656306535824996</c:v>
                </c:pt>
                <c:pt idx="474">
                  <c:v>66.768271664446672</c:v>
                </c:pt>
                <c:pt idx="475">
                  <c:v>66.880236812589999</c:v>
                </c:pt>
                <c:pt idx="476">
                  <c:v>66.990546146651667</c:v>
                </c:pt>
                <c:pt idx="477">
                  <c:v>67.104268966920003</c:v>
                </c:pt>
                <c:pt idx="478">
                  <c:v>67.218291353931662</c:v>
                </c:pt>
                <c:pt idx="479">
                  <c:v>67.330017309428328</c:v>
                </c:pt>
                <c:pt idx="480">
                  <c:v>67.441536800305002</c:v>
                </c:pt>
                <c:pt idx="481">
                  <c:v>67.552640828549997</c:v>
                </c:pt>
                <c:pt idx="482">
                  <c:v>67.662203535641666</c:v>
                </c:pt>
                <c:pt idx="483">
                  <c:v>67.773131009216669</c:v>
                </c:pt>
                <c:pt idx="484">
                  <c:v>67.884354851318335</c:v>
                </c:pt>
                <c:pt idx="485">
                  <c:v>67.997119022540005</c:v>
                </c:pt>
                <c:pt idx="486">
                  <c:v>68.10940789652166</c:v>
                </c:pt>
                <c:pt idx="487">
                  <c:v>68.22163965736334</c:v>
                </c:pt>
                <c:pt idx="488">
                  <c:v>68.333839001663335</c:v>
                </c:pt>
                <c:pt idx="489">
                  <c:v>68.448428160236674</c:v>
                </c:pt>
                <c:pt idx="490">
                  <c:v>68.56201310895834</c:v>
                </c:pt>
                <c:pt idx="491">
                  <c:v>68.675315954043327</c:v>
                </c:pt>
                <c:pt idx="492">
                  <c:v>68.786425087240005</c:v>
                </c:pt>
                <c:pt idx="493">
                  <c:v>68.897543021286666</c:v>
                </c:pt>
                <c:pt idx="494">
                  <c:v>69.007976237185005</c:v>
                </c:pt>
              </c:numCache>
            </c:numRef>
          </c:xVal>
          <c:yVal>
            <c:numRef>
              <c:f>Tabelle1!$K$2:$K$497</c:f>
              <c:numCache>
                <c:formatCode>General</c:formatCode>
                <c:ptCount val="496"/>
                <c:pt idx="0">
                  <c:v>98425.19685039371</c:v>
                </c:pt>
                <c:pt idx="1">
                  <c:v>107933.08148947652</c:v>
                </c:pt>
                <c:pt idx="2">
                  <c:v>116144.01858304298</c:v>
                </c:pt>
                <c:pt idx="3">
                  <c:v>119047.61904761905</c:v>
                </c:pt>
                <c:pt idx="4">
                  <c:v>121300.33964095099</c:v>
                </c:pt>
                <c:pt idx="5">
                  <c:v>123915.73729863693</c:v>
                </c:pt>
                <c:pt idx="6">
                  <c:v>124577.32692649939</c:v>
                </c:pt>
                <c:pt idx="7">
                  <c:v>126402.27524095433</c:v>
                </c:pt>
                <c:pt idx="8">
                  <c:v>126564.47756996204</c:v>
                </c:pt>
                <c:pt idx="9">
                  <c:v>127697.61205465459</c:v>
                </c:pt>
                <c:pt idx="10">
                  <c:v>127773.26054129399</c:v>
                </c:pt>
                <c:pt idx="11">
                  <c:v>128686.32707774799</c:v>
                </c:pt>
                <c:pt idx="12">
                  <c:v>128623.72613040467</c:v>
                </c:pt>
                <c:pt idx="13">
                  <c:v>128747.47103181903</c:v>
                </c:pt>
                <c:pt idx="14">
                  <c:v>125691.30216189039</c:v>
                </c:pt>
                <c:pt idx="15">
                  <c:v>115807.75911986103</c:v>
                </c:pt>
                <c:pt idx="16">
                  <c:v>109373.99472431319</c:v>
                </c:pt>
                <c:pt idx="17">
                  <c:v>105324.75131655938</c:v>
                </c:pt>
                <c:pt idx="18">
                  <c:v>100742.31177094379</c:v>
                </c:pt>
                <c:pt idx="19">
                  <c:v>97823.428711176341</c:v>
                </c:pt>
                <c:pt idx="20">
                  <c:v>94816.687737041721</c:v>
                </c:pt>
                <c:pt idx="21">
                  <c:v>93050.797276149387</c:v>
                </c:pt>
                <c:pt idx="22">
                  <c:v>90909.090909090912</c:v>
                </c:pt>
                <c:pt idx="23">
                  <c:v>89418.777943368113</c:v>
                </c:pt>
                <c:pt idx="24">
                  <c:v>88115.043000140984</c:v>
                </c:pt>
                <c:pt idx="25">
                  <c:v>86863.557396766002</c:v>
                </c:pt>
                <c:pt idx="26">
                  <c:v>85828.724012969673</c:v>
                </c:pt>
                <c:pt idx="27">
                  <c:v>84995.294903317859</c:v>
                </c:pt>
                <c:pt idx="28">
                  <c:v>84221.5316702001</c:v>
                </c:pt>
                <c:pt idx="29">
                  <c:v>83453.877823522867</c:v>
                </c:pt>
                <c:pt idx="30">
                  <c:v>82885.484345338351</c:v>
                </c:pt>
                <c:pt idx="31">
                  <c:v>81946.222791293214</c:v>
                </c:pt>
                <c:pt idx="32">
                  <c:v>81300.813008130077</c:v>
                </c:pt>
                <c:pt idx="33">
                  <c:v>80765.850298121004</c:v>
                </c:pt>
                <c:pt idx="34">
                  <c:v>80170.419405822657</c:v>
                </c:pt>
                <c:pt idx="35">
                  <c:v>79872.204472843456</c:v>
                </c:pt>
                <c:pt idx="36">
                  <c:v>79078.415866977288</c:v>
                </c:pt>
                <c:pt idx="37">
                  <c:v>78538.359788359783</c:v>
                </c:pt>
                <c:pt idx="38">
                  <c:v>78092.148735507901</c:v>
                </c:pt>
                <c:pt idx="39">
                  <c:v>77675.935995028733</c:v>
                </c:pt>
                <c:pt idx="40">
                  <c:v>77509.121500274123</c:v>
                </c:pt>
                <c:pt idx="41">
                  <c:v>77430.773201578122</c:v>
                </c:pt>
                <c:pt idx="42">
                  <c:v>75839.080054321937</c:v>
                </c:pt>
                <c:pt idx="43">
                  <c:v>75071.2323625258</c:v>
                </c:pt>
                <c:pt idx="44">
                  <c:v>75065.056382197916</c:v>
                </c:pt>
                <c:pt idx="45">
                  <c:v>74381.90255970764</c:v>
                </c:pt>
                <c:pt idx="46">
                  <c:v>74250.778053365779</c:v>
                </c:pt>
                <c:pt idx="47">
                  <c:v>73629.795523922017</c:v>
                </c:pt>
                <c:pt idx="48">
                  <c:v>73374.163309923475</c:v>
                </c:pt>
                <c:pt idx="49">
                  <c:v>73235.393200826089</c:v>
                </c:pt>
                <c:pt idx="50">
                  <c:v>73020.918345431899</c:v>
                </c:pt>
                <c:pt idx="51">
                  <c:v>72892.42759819451</c:v>
                </c:pt>
                <c:pt idx="52">
                  <c:v>72724.278931913606</c:v>
                </c:pt>
                <c:pt idx="53">
                  <c:v>72570.891009272935</c:v>
                </c:pt>
                <c:pt idx="54">
                  <c:v>72404.623364313738</c:v>
                </c:pt>
                <c:pt idx="55">
                  <c:v>72177.039968035882</c:v>
                </c:pt>
                <c:pt idx="56">
                  <c:v>72108.998443963719</c:v>
                </c:pt>
                <c:pt idx="57">
                  <c:v>72003.178071307964</c:v>
                </c:pt>
                <c:pt idx="58">
                  <c:v>71804.982535567804</c:v>
                </c:pt>
                <c:pt idx="59">
                  <c:v>71524.789299891519</c:v>
                </c:pt>
                <c:pt idx="60">
                  <c:v>71411.847342542722</c:v>
                </c:pt>
                <c:pt idx="61">
                  <c:v>71313.549574419143</c:v>
                </c:pt>
                <c:pt idx="62">
                  <c:v>71150.262578349997</c:v>
                </c:pt>
                <c:pt idx="63">
                  <c:v>70566.183361817079</c:v>
                </c:pt>
                <c:pt idx="64">
                  <c:v>70035.556513306758</c:v>
                </c:pt>
                <c:pt idx="65">
                  <c:v>69921.179760996689</c:v>
                </c:pt>
                <c:pt idx="66">
                  <c:v>69685.686352006334</c:v>
                </c:pt>
                <c:pt idx="67">
                  <c:v>69709.271333087294</c:v>
                </c:pt>
                <c:pt idx="68">
                  <c:v>69275.021836691667</c:v>
                </c:pt>
                <c:pt idx="69">
                  <c:v>69219.207341191359</c:v>
                </c:pt>
                <c:pt idx="70">
                  <c:v>69080.259586102213</c:v>
                </c:pt>
                <c:pt idx="71">
                  <c:v>68919.966688682762</c:v>
                </c:pt>
                <c:pt idx="72">
                  <c:v>68852.335320304832</c:v>
                </c:pt>
                <c:pt idx="73">
                  <c:v>68668.572064882523</c:v>
                </c:pt>
                <c:pt idx="74">
                  <c:v>68601.534845006274</c:v>
                </c:pt>
                <c:pt idx="75">
                  <c:v>68330.576134647199</c:v>
                </c:pt>
                <c:pt idx="76">
                  <c:v>68222.493930856057</c:v>
                </c:pt>
                <c:pt idx="77">
                  <c:v>68129.410942631541</c:v>
                </c:pt>
                <c:pt idx="78">
                  <c:v>67893.913611440556</c:v>
                </c:pt>
                <c:pt idx="79">
                  <c:v>67571.562507918541</c:v>
                </c:pt>
                <c:pt idx="80">
                  <c:v>67401.144987351887</c:v>
                </c:pt>
                <c:pt idx="81">
                  <c:v>67372.710765666212</c:v>
                </c:pt>
                <c:pt idx="82">
                  <c:v>67327.503690845071</c:v>
                </c:pt>
                <c:pt idx="83">
                  <c:v>67020.385367215873</c:v>
                </c:pt>
                <c:pt idx="84">
                  <c:v>67097.140872420714</c:v>
                </c:pt>
                <c:pt idx="85">
                  <c:v>67186.450211715433</c:v>
                </c:pt>
                <c:pt idx="86">
                  <c:v>67132.73762674199</c:v>
                </c:pt>
                <c:pt idx="87">
                  <c:v>67265.94508652846</c:v>
                </c:pt>
                <c:pt idx="88">
                  <c:v>66631.229832822995</c:v>
                </c:pt>
                <c:pt idx="89">
                  <c:v>66522.288662384599</c:v>
                </c:pt>
                <c:pt idx="90">
                  <c:v>66494.220117789766</c:v>
                </c:pt>
                <c:pt idx="91">
                  <c:v>66436.06611832841</c:v>
                </c:pt>
                <c:pt idx="92">
                  <c:v>66380.682507619495</c:v>
                </c:pt>
                <c:pt idx="93">
                  <c:v>66261.111071949694</c:v>
                </c:pt>
                <c:pt idx="94">
                  <c:v>66282.923425780566</c:v>
                </c:pt>
                <c:pt idx="95">
                  <c:v>65933.160258787655</c:v>
                </c:pt>
                <c:pt idx="96">
                  <c:v>65852.449779020899</c:v>
                </c:pt>
                <c:pt idx="97">
                  <c:v>65813.33190066216</c:v>
                </c:pt>
                <c:pt idx="98">
                  <c:v>65823.155123235585</c:v>
                </c:pt>
                <c:pt idx="99">
                  <c:v>65526.934846568678</c:v>
                </c:pt>
                <c:pt idx="100">
                  <c:v>65490.00791067422</c:v>
                </c:pt>
                <c:pt idx="101">
                  <c:v>65477.374999197578</c:v>
                </c:pt>
                <c:pt idx="102">
                  <c:v>64906.012313237683</c:v>
                </c:pt>
                <c:pt idx="103">
                  <c:v>64832.650720328144</c:v>
                </c:pt>
                <c:pt idx="104">
                  <c:v>64776.828403096944</c:v>
                </c:pt>
                <c:pt idx="105">
                  <c:v>64753.782903779538</c:v>
                </c:pt>
                <c:pt idx="106">
                  <c:v>64715.523863093396</c:v>
                </c:pt>
                <c:pt idx="107">
                  <c:v>64645.110315683625</c:v>
                </c:pt>
                <c:pt idx="108">
                  <c:v>64549.368422922722</c:v>
                </c:pt>
                <c:pt idx="109">
                  <c:v>64543.763605531996</c:v>
                </c:pt>
                <c:pt idx="110">
                  <c:v>64406.445286434602</c:v>
                </c:pt>
                <c:pt idx="111">
                  <c:v>64323.455088444745</c:v>
                </c:pt>
                <c:pt idx="112">
                  <c:v>64254.92715879497</c:v>
                </c:pt>
                <c:pt idx="113">
                  <c:v>64220.286850614597</c:v>
                </c:pt>
                <c:pt idx="114">
                  <c:v>64261.606204877186</c:v>
                </c:pt>
                <c:pt idx="115">
                  <c:v>64307.61213639866</c:v>
                </c:pt>
                <c:pt idx="116">
                  <c:v>63155.508293883635</c:v>
                </c:pt>
                <c:pt idx="117">
                  <c:v>63138.744716143185</c:v>
                </c:pt>
                <c:pt idx="118">
                  <c:v>63055.711575756934</c:v>
                </c:pt>
                <c:pt idx="119">
                  <c:v>62998.409290165429</c:v>
                </c:pt>
                <c:pt idx="120">
                  <c:v>62942.483054947224</c:v>
                </c:pt>
                <c:pt idx="121">
                  <c:v>62941.428357693039</c:v>
                </c:pt>
                <c:pt idx="122">
                  <c:v>62924.291334353082</c:v>
                </c:pt>
                <c:pt idx="123">
                  <c:v>62940.967463580528</c:v>
                </c:pt>
                <c:pt idx="124">
                  <c:v>62949.459138247083</c:v>
                </c:pt>
                <c:pt idx="125">
                  <c:v>62948.382326492276</c:v>
                </c:pt>
                <c:pt idx="126">
                  <c:v>62802.577378214919</c:v>
                </c:pt>
                <c:pt idx="127">
                  <c:v>62648.97485720439</c:v>
                </c:pt>
                <c:pt idx="128">
                  <c:v>62611.633144365922</c:v>
                </c:pt>
                <c:pt idx="129">
                  <c:v>62628.267509418329</c:v>
                </c:pt>
                <c:pt idx="130">
                  <c:v>62520.283298016533</c:v>
                </c:pt>
                <c:pt idx="131">
                  <c:v>62485.502889954507</c:v>
                </c:pt>
                <c:pt idx="132">
                  <c:v>62543.792411039685</c:v>
                </c:pt>
                <c:pt idx="133">
                  <c:v>62390.002700462799</c:v>
                </c:pt>
                <c:pt idx="134">
                  <c:v>62370.062370062369</c:v>
                </c:pt>
                <c:pt idx="135">
                  <c:v>62309.006858572298</c:v>
                </c:pt>
                <c:pt idx="136">
                  <c:v>62305.579305451967</c:v>
                </c:pt>
                <c:pt idx="137">
                  <c:v>62300.795463779767</c:v>
                </c:pt>
                <c:pt idx="138">
                  <c:v>62187.38535598923</c:v>
                </c:pt>
                <c:pt idx="139">
                  <c:v>62166.962699822376</c:v>
                </c:pt>
                <c:pt idx="140">
                  <c:v>62189.054726368166</c:v>
                </c:pt>
                <c:pt idx="141">
                  <c:v>62152.580207467057</c:v>
                </c:pt>
                <c:pt idx="142">
                  <c:v>62156.617289102163</c:v>
                </c:pt>
                <c:pt idx="143">
                  <c:v>62098.1409369057</c:v>
                </c:pt>
                <c:pt idx="144">
                  <c:v>62091.055462300028</c:v>
                </c:pt>
                <c:pt idx="145">
                  <c:v>62051.085894003147</c:v>
                </c:pt>
                <c:pt idx="146">
                  <c:v>61962.047192318394</c:v>
                </c:pt>
                <c:pt idx="147">
                  <c:v>61902.152772840011</c:v>
                </c:pt>
                <c:pt idx="148">
                  <c:v>61890.184382905019</c:v>
                </c:pt>
                <c:pt idx="149">
                  <c:v>61860.516906479272</c:v>
                </c:pt>
                <c:pt idx="150">
                  <c:v>61799.385280286813</c:v>
                </c:pt>
                <c:pt idx="151">
                  <c:v>61709.348966368401</c:v>
                </c:pt>
                <c:pt idx="152">
                  <c:v>61732.629124082589</c:v>
                </c:pt>
                <c:pt idx="153">
                  <c:v>61586.450980784226</c:v>
                </c:pt>
                <c:pt idx="154">
                  <c:v>61525.271008895368</c:v>
                </c:pt>
                <c:pt idx="155">
                  <c:v>61419.499116110419</c:v>
                </c:pt>
                <c:pt idx="156">
                  <c:v>61484.718893431709</c:v>
                </c:pt>
                <c:pt idx="157">
                  <c:v>61400.236274326926</c:v>
                </c:pt>
                <c:pt idx="158">
                  <c:v>61381.666570154615</c:v>
                </c:pt>
                <c:pt idx="159">
                  <c:v>61115.355233002294</c:v>
                </c:pt>
                <c:pt idx="160">
                  <c:v>61089.441012642856</c:v>
                </c:pt>
                <c:pt idx="161">
                  <c:v>61030.281568101505</c:v>
                </c:pt>
                <c:pt idx="162">
                  <c:v>61024.919132622497</c:v>
                </c:pt>
                <c:pt idx="163">
                  <c:v>60928.943477259389</c:v>
                </c:pt>
                <c:pt idx="164">
                  <c:v>60938.902287240133</c:v>
                </c:pt>
                <c:pt idx="165">
                  <c:v>60926.374513690083</c:v>
                </c:pt>
                <c:pt idx="166">
                  <c:v>60930.670383315941</c:v>
                </c:pt>
                <c:pt idx="167">
                  <c:v>60912.822149062376</c:v>
                </c:pt>
                <c:pt idx="168">
                  <c:v>60908.363547245426</c:v>
                </c:pt>
                <c:pt idx="169">
                  <c:v>60913.778338343793</c:v>
                </c:pt>
                <c:pt idx="170">
                  <c:v>60896.134697976544</c:v>
                </c:pt>
                <c:pt idx="171">
                  <c:v>60865.995725225417</c:v>
                </c:pt>
                <c:pt idx="172">
                  <c:v>60662.589766606819</c:v>
                </c:pt>
                <c:pt idx="173">
                  <c:v>60665.437087501174</c:v>
                </c:pt>
                <c:pt idx="174">
                  <c:v>60695.185311071495</c:v>
                </c:pt>
                <c:pt idx="175">
                  <c:v>60593.958506909781</c:v>
                </c:pt>
                <c:pt idx="176">
                  <c:v>60598.798295016866</c:v>
                </c:pt>
                <c:pt idx="177">
                  <c:v>60558.224351210483</c:v>
                </c:pt>
                <c:pt idx="178">
                  <c:v>60541.69597921965</c:v>
                </c:pt>
                <c:pt idx="179">
                  <c:v>60526.377731673114</c:v>
                </c:pt>
                <c:pt idx="180">
                  <c:v>60504.965752852258</c:v>
                </c:pt>
                <c:pt idx="181">
                  <c:v>60511.153003447813</c:v>
                </c:pt>
                <c:pt idx="182">
                  <c:v>60566.745877820656</c:v>
                </c:pt>
                <c:pt idx="183">
                  <c:v>60472.407820659872</c:v>
                </c:pt>
                <c:pt idx="184">
                  <c:v>60358.299918760989</c:v>
                </c:pt>
                <c:pt idx="185">
                  <c:v>60318.129489403786</c:v>
                </c:pt>
                <c:pt idx="186">
                  <c:v>60302.739098748156</c:v>
                </c:pt>
                <c:pt idx="187">
                  <c:v>60264.329607416359</c:v>
                </c:pt>
                <c:pt idx="188">
                  <c:v>60175.559807820275</c:v>
                </c:pt>
                <c:pt idx="189">
                  <c:v>60153.613332573499</c:v>
                </c:pt>
                <c:pt idx="190">
                  <c:v>60156.343502170035</c:v>
                </c:pt>
                <c:pt idx="191">
                  <c:v>60076.409683566286</c:v>
                </c:pt>
                <c:pt idx="192">
                  <c:v>60049.782202862472</c:v>
                </c:pt>
                <c:pt idx="193">
                  <c:v>59978.914628980943</c:v>
                </c:pt>
                <c:pt idx="194">
                  <c:v>59849.180066233093</c:v>
                </c:pt>
                <c:pt idx="195">
                  <c:v>59775.962133757865</c:v>
                </c:pt>
                <c:pt idx="196">
                  <c:v>59697.331498978783</c:v>
                </c:pt>
                <c:pt idx="197">
                  <c:v>59695.192728040165</c:v>
                </c:pt>
                <c:pt idx="198">
                  <c:v>59489.644616635582</c:v>
                </c:pt>
                <c:pt idx="199">
                  <c:v>59274.363245152839</c:v>
                </c:pt>
                <c:pt idx="200">
                  <c:v>58995.491687799382</c:v>
                </c:pt>
                <c:pt idx="201">
                  <c:v>59041.712092736409</c:v>
                </c:pt>
                <c:pt idx="202">
                  <c:v>58756.617355489114</c:v>
                </c:pt>
                <c:pt idx="203">
                  <c:v>58809.115412888998</c:v>
                </c:pt>
                <c:pt idx="204">
                  <c:v>58514.251788252623</c:v>
                </c:pt>
                <c:pt idx="205">
                  <c:v>58495.805907508475</c:v>
                </c:pt>
                <c:pt idx="206">
                  <c:v>58139.698179132058</c:v>
                </c:pt>
                <c:pt idx="207">
                  <c:v>58162.620449753646</c:v>
                </c:pt>
                <c:pt idx="208">
                  <c:v>58186.475124585879</c:v>
                </c:pt>
                <c:pt idx="209">
                  <c:v>58196.410112873324</c:v>
                </c:pt>
                <c:pt idx="210">
                  <c:v>58205.290888527219</c:v>
                </c:pt>
                <c:pt idx="211">
                  <c:v>58211.053510236365</c:v>
                </c:pt>
                <c:pt idx="212">
                  <c:v>58196.562304474573</c:v>
                </c:pt>
                <c:pt idx="213">
                  <c:v>58197.245149096445</c:v>
                </c:pt>
                <c:pt idx="214">
                  <c:v>58209.581567868314</c:v>
                </c:pt>
                <c:pt idx="215">
                  <c:v>58274.114961879015</c:v>
                </c:pt>
                <c:pt idx="216">
                  <c:v>58423.324098678873</c:v>
                </c:pt>
                <c:pt idx="217">
                  <c:v>58544.078588711731</c:v>
                </c:pt>
                <c:pt idx="218">
                  <c:v>58676.798015170229</c:v>
                </c:pt>
                <c:pt idx="219">
                  <c:v>58822.585733918706</c:v>
                </c:pt>
                <c:pt idx="220">
                  <c:v>58953.927905481651</c:v>
                </c:pt>
                <c:pt idx="221">
                  <c:v>59098.508161983154</c:v>
                </c:pt>
                <c:pt idx="222">
                  <c:v>59229.590359653761</c:v>
                </c:pt>
                <c:pt idx="223">
                  <c:v>59371.405246947936</c:v>
                </c:pt>
                <c:pt idx="224">
                  <c:v>59499.726301259019</c:v>
                </c:pt>
                <c:pt idx="225">
                  <c:v>59640.363331204579</c:v>
                </c:pt>
                <c:pt idx="226">
                  <c:v>59764.365168169556</c:v>
                </c:pt>
                <c:pt idx="227">
                  <c:v>42656.129854239516</c:v>
                </c:pt>
                <c:pt idx="228">
                  <c:v>42723.800888431178</c:v>
                </c:pt>
                <c:pt idx="229">
                  <c:v>42747.830547599711</c:v>
                </c:pt>
                <c:pt idx="230">
                  <c:v>42811.710022017447</c:v>
                </c:pt>
                <c:pt idx="231">
                  <c:v>42895.918231504838</c:v>
                </c:pt>
                <c:pt idx="232">
                  <c:v>42904.94069726974</c:v>
                </c:pt>
                <c:pt idx="233">
                  <c:v>42974.575212852709</c:v>
                </c:pt>
                <c:pt idx="234">
                  <c:v>43045.417494756701</c:v>
                </c:pt>
                <c:pt idx="235">
                  <c:v>43112.739814615219</c:v>
                </c:pt>
                <c:pt idx="236">
                  <c:v>43166.725557980018</c:v>
                </c:pt>
                <c:pt idx="237">
                  <c:v>43234.523675443153</c:v>
                </c:pt>
                <c:pt idx="238">
                  <c:v>43239.683536173885</c:v>
                </c:pt>
                <c:pt idx="239">
                  <c:v>43304.493743402832</c:v>
                </c:pt>
                <c:pt idx="240">
                  <c:v>43366.539026286242</c:v>
                </c:pt>
                <c:pt idx="241">
                  <c:v>43435.340572556765</c:v>
                </c:pt>
                <c:pt idx="242">
                  <c:v>43484.718610922719</c:v>
                </c:pt>
                <c:pt idx="243">
                  <c:v>43546.622548940875</c:v>
                </c:pt>
                <c:pt idx="244">
                  <c:v>43609.747935656931</c:v>
                </c:pt>
                <c:pt idx="245">
                  <c:v>43682.622662047434</c:v>
                </c:pt>
                <c:pt idx="246">
                  <c:v>43726.101118821694</c:v>
                </c:pt>
                <c:pt idx="247">
                  <c:v>43762.363308787593</c:v>
                </c:pt>
                <c:pt idx="248">
                  <c:v>43820.361157209503</c:v>
                </c:pt>
                <c:pt idx="249">
                  <c:v>43863.035041301438</c:v>
                </c:pt>
                <c:pt idx="250">
                  <c:v>43931.886323181163</c:v>
                </c:pt>
                <c:pt idx="251">
                  <c:v>43932.211899702059</c:v>
                </c:pt>
                <c:pt idx="252">
                  <c:v>43986.765720922231</c:v>
                </c:pt>
                <c:pt idx="253">
                  <c:v>44052.481420779244</c:v>
                </c:pt>
                <c:pt idx="254">
                  <c:v>44096.895578551266</c:v>
                </c:pt>
                <c:pt idx="255">
                  <c:v>44158.868428996509</c:v>
                </c:pt>
                <c:pt idx="256">
                  <c:v>44157.92385593176</c:v>
                </c:pt>
                <c:pt idx="257">
                  <c:v>44214.87744938425</c:v>
                </c:pt>
                <c:pt idx="258">
                  <c:v>44276.456037240088</c:v>
                </c:pt>
                <c:pt idx="259">
                  <c:v>44339.999113200014</c:v>
                </c:pt>
                <c:pt idx="260">
                  <c:v>44391.454389906641</c:v>
                </c:pt>
                <c:pt idx="261">
                  <c:v>44443.464351083014</c:v>
                </c:pt>
                <c:pt idx="262">
                  <c:v>44506.494055929266</c:v>
                </c:pt>
                <c:pt idx="263">
                  <c:v>44568.094646426449</c:v>
                </c:pt>
                <c:pt idx="264">
                  <c:v>44622.259940660813</c:v>
                </c:pt>
                <c:pt idx="265">
                  <c:v>44679.149953977118</c:v>
                </c:pt>
                <c:pt idx="266">
                  <c:v>44725.266257718038</c:v>
                </c:pt>
                <c:pt idx="267">
                  <c:v>44784.973638695556</c:v>
                </c:pt>
                <c:pt idx="268">
                  <c:v>44832.810283880019</c:v>
                </c:pt>
                <c:pt idx="269">
                  <c:v>44883.378022770834</c:v>
                </c:pt>
                <c:pt idx="270">
                  <c:v>44939.199418941127</c:v>
                </c:pt>
                <c:pt idx="271">
                  <c:v>44988.496507602562</c:v>
                </c:pt>
                <c:pt idx="272">
                  <c:v>45039.397099000889</c:v>
                </c:pt>
                <c:pt idx="273">
                  <c:v>45095.383318987297</c:v>
                </c:pt>
                <c:pt idx="274">
                  <c:v>45139.464531050209</c:v>
                </c:pt>
                <c:pt idx="275">
                  <c:v>45181.684392838375</c:v>
                </c:pt>
                <c:pt idx="276">
                  <c:v>45226.40961085695</c:v>
                </c:pt>
                <c:pt idx="277">
                  <c:v>45281.224091565804</c:v>
                </c:pt>
                <c:pt idx="278">
                  <c:v>45336.51393082201</c:v>
                </c:pt>
                <c:pt idx="279">
                  <c:v>45407.88443044728</c:v>
                </c:pt>
                <c:pt idx="280">
                  <c:v>45412.96709903259</c:v>
                </c:pt>
                <c:pt idx="281">
                  <c:v>45463.119253631005</c:v>
                </c:pt>
                <c:pt idx="282">
                  <c:v>45504.09858470998</c:v>
                </c:pt>
                <c:pt idx="283">
                  <c:v>45554.505805793437</c:v>
                </c:pt>
                <c:pt idx="284">
                  <c:v>45604.669918199623</c:v>
                </c:pt>
                <c:pt idx="285">
                  <c:v>45666.985483966258</c:v>
                </c:pt>
                <c:pt idx="286">
                  <c:v>45631.608235948806</c:v>
                </c:pt>
                <c:pt idx="287">
                  <c:v>45684.409560731707</c:v>
                </c:pt>
                <c:pt idx="288">
                  <c:v>45735.157042502047</c:v>
                </c:pt>
                <c:pt idx="289">
                  <c:v>45766.87929853578</c:v>
                </c:pt>
                <c:pt idx="290">
                  <c:v>45834.422754034531</c:v>
                </c:pt>
                <c:pt idx="291">
                  <c:v>45869.325830870999</c:v>
                </c:pt>
                <c:pt idx="292">
                  <c:v>45914.47371513908</c:v>
                </c:pt>
                <c:pt idx="293">
                  <c:v>45959.402527767139</c:v>
                </c:pt>
                <c:pt idx="294">
                  <c:v>46006.266209411166</c:v>
                </c:pt>
                <c:pt idx="295">
                  <c:v>46052.191446427765</c:v>
                </c:pt>
                <c:pt idx="296">
                  <c:v>46096.109612513312</c:v>
                </c:pt>
                <c:pt idx="297">
                  <c:v>46141.244853625416</c:v>
                </c:pt>
                <c:pt idx="298">
                  <c:v>46183.312223904111</c:v>
                </c:pt>
                <c:pt idx="299">
                  <c:v>46230.161481954055</c:v>
                </c:pt>
                <c:pt idx="300">
                  <c:v>46280.991735537194</c:v>
                </c:pt>
                <c:pt idx="301">
                  <c:v>46275.936359861298</c:v>
                </c:pt>
                <c:pt idx="302">
                  <c:v>46317.598088596547</c:v>
                </c:pt>
                <c:pt idx="303">
                  <c:v>46352.698291201676</c:v>
                </c:pt>
                <c:pt idx="304">
                  <c:v>46407.030741234397</c:v>
                </c:pt>
                <c:pt idx="305">
                  <c:v>46474.329767263844</c:v>
                </c:pt>
                <c:pt idx="306">
                  <c:v>46471.144749290448</c:v>
                </c:pt>
                <c:pt idx="307">
                  <c:v>46437.504617365521</c:v>
                </c:pt>
                <c:pt idx="308">
                  <c:v>46471.476439412625</c:v>
                </c:pt>
                <c:pt idx="309">
                  <c:v>46533.201439226883</c:v>
                </c:pt>
                <c:pt idx="310">
                  <c:v>46583.804413927806</c:v>
                </c:pt>
                <c:pt idx="311">
                  <c:v>46627.640925319552</c:v>
                </c:pt>
                <c:pt idx="312">
                  <c:v>46663.973176415158</c:v>
                </c:pt>
                <c:pt idx="313">
                  <c:v>46711.245658011198</c:v>
                </c:pt>
                <c:pt idx="314">
                  <c:v>46759.007046508137</c:v>
                </c:pt>
                <c:pt idx="315">
                  <c:v>46762.579281809652</c:v>
                </c:pt>
                <c:pt idx="316">
                  <c:v>46814.128710795012</c:v>
                </c:pt>
                <c:pt idx="317">
                  <c:v>46814.618527106104</c:v>
                </c:pt>
                <c:pt idx="318">
                  <c:v>46858.222295994135</c:v>
                </c:pt>
                <c:pt idx="319">
                  <c:v>46883.080921662768</c:v>
                </c:pt>
                <c:pt idx="320">
                  <c:v>46929.687340095501</c:v>
                </c:pt>
                <c:pt idx="321">
                  <c:v>46963.489533121661</c:v>
                </c:pt>
                <c:pt idx="322">
                  <c:v>47009.10055435809</c:v>
                </c:pt>
                <c:pt idx="323">
                  <c:v>47050.418008111839</c:v>
                </c:pt>
                <c:pt idx="324">
                  <c:v>47097.012600262293</c:v>
                </c:pt>
                <c:pt idx="325">
                  <c:v>47126.715932877683</c:v>
                </c:pt>
                <c:pt idx="326">
                  <c:v>47158.654983242093</c:v>
                </c:pt>
                <c:pt idx="327">
                  <c:v>47200.628574224422</c:v>
                </c:pt>
                <c:pt idx="328">
                  <c:v>47245.609676590153</c:v>
                </c:pt>
                <c:pt idx="329">
                  <c:v>47290.267662914972</c:v>
                </c:pt>
                <c:pt idx="330">
                  <c:v>47296.795249172661</c:v>
                </c:pt>
                <c:pt idx="331">
                  <c:v>47339.438029538673</c:v>
                </c:pt>
                <c:pt idx="332">
                  <c:v>47357.305895486832</c:v>
                </c:pt>
                <c:pt idx="333">
                  <c:v>47396.929416890052</c:v>
                </c:pt>
                <c:pt idx="334">
                  <c:v>47427.651595055628</c:v>
                </c:pt>
                <c:pt idx="335">
                  <c:v>47475.329783987247</c:v>
                </c:pt>
                <c:pt idx="336">
                  <c:v>47502.724006354372</c:v>
                </c:pt>
                <c:pt idx="337">
                  <c:v>47534.33230436036</c:v>
                </c:pt>
                <c:pt idx="338">
                  <c:v>47561.458102424091</c:v>
                </c:pt>
                <c:pt idx="339">
                  <c:v>47604.779519863798</c:v>
                </c:pt>
                <c:pt idx="340">
                  <c:v>47633.548545710051</c:v>
                </c:pt>
                <c:pt idx="341">
                  <c:v>47676.535616602589</c:v>
                </c:pt>
                <c:pt idx="342">
                  <c:v>47728.977333606068</c:v>
                </c:pt>
                <c:pt idx="343">
                  <c:v>47684.858532609374</c:v>
                </c:pt>
                <c:pt idx="344">
                  <c:v>47733.35731530995</c:v>
                </c:pt>
                <c:pt idx="345">
                  <c:v>47750.351227294428</c:v>
                </c:pt>
                <c:pt idx="346">
                  <c:v>47646.902127495967</c:v>
                </c:pt>
                <c:pt idx="347">
                  <c:v>47680.638372500878</c:v>
                </c:pt>
                <c:pt idx="348">
                  <c:v>47718.143012231703</c:v>
                </c:pt>
                <c:pt idx="349">
                  <c:v>47750.931143157286</c:v>
                </c:pt>
                <c:pt idx="350">
                  <c:v>47782.991705362721</c:v>
                </c:pt>
                <c:pt idx="351">
                  <c:v>47823.942676483253</c:v>
                </c:pt>
                <c:pt idx="352">
                  <c:v>47861.161955121686</c:v>
                </c:pt>
                <c:pt idx="353">
                  <c:v>47890.128681046335</c:v>
                </c:pt>
                <c:pt idx="354">
                  <c:v>47923.17173099846</c:v>
                </c:pt>
                <c:pt idx="355">
                  <c:v>47963.504623223773</c:v>
                </c:pt>
                <c:pt idx="356">
                  <c:v>47998.773812837047</c:v>
                </c:pt>
                <c:pt idx="357">
                  <c:v>48032.995179258338</c:v>
                </c:pt>
                <c:pt idx="358">
                  <c:v>48073.510959823128</c:v>
                </c:pt>
                <c:pt idx="359">
                  <c:v>48106.79708953877</c:v>
                </c:pt>
                <c:pt idx="360">
                  <c:v>48139.110026536524</c:v>
                </c:pt>
                <c:pt idx="361">
                  <c:v>48165.070478005066</c:v>
                </c:pt>
                <c:pt idx="362">
                  <c:v>48194.11474182293</c:v>
                </c:pt>
                <c:pt idx="363">
                  <c:v>48228.465129097269</c:v>
                </c:pt>
                <c:pt idx="364">
                  <c:v>48264.909559493448</c:v>
                </c:pt>
                <c:pt idx="365">
                  <c:v>48302.165679067744</c:v>
                </c:pt>
                <c:pt idx="366">
                  <c:v>48339.275859207577</c:v>
                </c:pt>
                <c:pt idx="367">
                  <c:v>48369.564503048729</c:v>
                </c:pt>
                <c:pt idx="368">
                  <c:v>48389.888742597264</c:v>
                </c:pt>
                <c:pt idx="369">
                  <c:v>48429.129204990037</c:v>
                </c:pt>
                <c:pt idx="370">
                  <c:v>48462.776407641177</c:v>
                </c:pt>
                <c:pt idx="371">
                  <c:v>48495.404017557419</c:v>
                </c:pt>
                <c:pt idx="372">
                  <c:v>48536.740881468853</c:v>
                </c:pt>
                <c:pt idx="373">
                  <c:v>48534.743868919853</c:v>
                </c:pt>
                <c:pt idx="374">
                  <c:v>48548.77987206426</c:v>
                </c:pt>
                <c:pt idx="375">
                  <c:v>48591.932446875187</c:v>
                </c:pt>
                <c:pt idx="376">
                  <c:v>48607.65499653171</c:v>
                </c:pt>
                <c:pt idx="377">
                  <c:v>48644.579282299426</c:v>
                </c:pt>
                <c:pt idx="378">
                  <c:v>48668.54920210546</c:v>
                </c:pt>
                <c:pt idx="379">
                  <c:v>48705.834702650885</c:v>
                </c:pt>
                <c:pt idx="380">
                  <c:v>48732.320144483012</c:v>
                </c:pt>
                <c:pt idx="381">
                  <c:v>48717.716541960363</c:v>
                </c:pt>
                <c:pt idx="382">
                  <c:v>48750.622111398356</c:v>
                </c:pt>
                <c:pt idx="383">
                  <c:v>48769.460157637121</c:v>
                </c:pt>
                <c:pt idx="384">
                  <c:v>48789.760486630337</c:v>
                </c:pt>
                <c:pt idx="385">
                  <c:v>48824.172265846348</c:v>
                </c:pt>
                <c:pt idx="386">
                  <c:v>48844.57957690749</c:v>
                </c:pt>
                <c:pt idx="387">
                  <c:v>48879.364971384159</c:v>
                </c:pt>
                <c:pt idx="388">
                  <c:v>48909.223726379925</c:v>
                </c:pt>
                <c:pt idx="389">
                  <c:v>48944.98458232986</c:v>
                </c:pt>
                <c:pt idx="390">
                  <c:v>48982.08708789591</c:v>
                </c:pt>
                <c:pt idx="391">
                  <c:v>49016.972126598834</c:v>
                </c:pt>
                <c:pt idx="392">
                  <c:v>49037.34574448174</c:v>
                </c:pt>
                <c:pt idx="393">
                  <c:v>49074.436204478479</c:v>
                </c:pt>
                <c:pt idx="394">
                  <c:v>49102.847467909116</c:v>
                </c:pt>
                <c:pt idx="395">
                  <c:v>49145.476816614151</c:v>
                </c:pt>
                <c:pt idx="396">
                  <c:v>49161.773192097462</c:v>
                </c:pt>
                <c:pt idx="397">
                  <c:v>49198.059272536237</c:v>
                </c:pt>
                <c:pt idx="398">
                  <c:v>49234.520432325982</c:v>
                </c:pt>
                <c:pt idx="399">
                  <c:v>49267.211808365326</c:v>
                </c:pt>
                <c:pt idx="400">
                  <c:v>49289.421088988915</c:v>
                </c:pt>
                <c:pt idx="401">
                  <c:v>49333.082986345049</c:v>
                </c:pt>
                <c:pt idx="402">
                  <c:v>49283.011668945343</c:v>
                </c:pt>
                <c:pt idx="403">
                  <c:v>49312.3129427733</c:v>
                </c:pt>
                <c:pt idx="404">
                  <c:v>49341.504123975101</c:v>
                </c:pt>
                <c:pt idx="405">
                  <c:v>49378.69199980054</c:v>
                </c:pt>
                <c:pt idx="406">
                  <c:v>49412.753103776493</c:v>
                </c:pt>
                <c:pt idx="407">
                  <c:v>49448.791413362807</c:v>
                </c:pt>
                <c:pt idx="408">
                  <c:v>49467.349130632509</c:v>
                </c:pt>
                <c:pt idx="409">
                  <c:v>49502.260804472106</c:v>
                </c:pt>
                <c:pt idx="410">
                  <c:v>49484.148818460599</c:v>
                </c:pt>
                <c:pt idx="411">
                  <c:v>49509.352701263932</c:v>
                </c:pt>
                <c:pt idx="412">
                  <c:v>49539.807574432663</c:v>
                </c:pt>
                <c:pt idx="413">
                  <c:v>49564.811378356702</c:v>
                </c:pt>
                <c:pt idx="414">
                  <c:v>49600.388197737026</c:v>
                </c:pt>
                <c:pt idx="415">
                  <c:v>49640.583085925937</c:v>
                </c:pt>
                <c:pt idx="416">
                  <c:v>49681.241816594011</c:v>
                </c:pt>
                <c:pt idx="417">
                  <c:v>49598.81912093806</c:v>
                </c:pt>
                <c:pt idx="418">
                  <c:v>49624.617600276666</c:v>
                </c:pt>
                <c:pt idx="419">
                  <c:v>49657.364187108949</c:v>
                </c:pt>
                <c:pt idx="420">
                  <c:v>49682.609552514281</c:v>
                </c:pt>
                <c:pt idx="421">
                  <c:v>49700.208811540811</c:v>
                </c:pt>
                <c:pt idx="422">
                  <c:v>49732.93531308823</c:v>
                </c:pt>
                <c:pt idx="423">
                  <c:v>49760.001877735915</c:v>
                </c:pt>
                <c:pt idx="424">
                  <c:v>49773.85104384549</c:v>
                </c:pt>
                <c:pt idx="425">
                  <c:v>49810.17179832259</c:v>
                </c:pt>
                <c:pt idx="426">
                  <c:v>49829.099026873868</c:v>
                </c:pt>
                <c:pt idx="427">
                  <c:v>49836.343502819596</c:v>
                </c:pt>
                <c:pt idx="428">
                  <c:v>49866.1518093044</c:v>
                </c:pt>
                <c:pt idx="429">
                  <c:v>49890.067815685208</c:v>
                </c:pt>
                <c:pt idx="430">
                  <c:v>49913.259787515432</c:v>
                </c:pt>
                <c:pt idx="431">
                  <c:v>49944.506104328524</c:v>
                </c:pt>
                <c:pt idx="432">
                  <c:v>49975.358570312332</c:v>
                </c:pt>
                <c:pt idx="433">
                  <c:v>50006.106736536953</c:v>
                </c:pt>
                <c:pt idx="434">
                  <c:v>50037.326695431417</c:v>
                </c:pt>
                <c:pt idx="435">
                  <c:v>50078.506098436425</c:v>
                </c:pt>
                <c:pt idx="436">
                  <c:v>50029.479613273266</c:v>
                </c:pt>
                <c:pt idx="437">
                  <c:v>50061.319401504355</c:v>
                </c:pt>
                <c:pt idx="438">
                  <c:v>50092.4828185066</c:v>
                </c:pt>
                <c:pt idx="439">
                  <c:v>50123.828640300009</c:v>
                </c:pt>
                <c:pt idx="440">
                  <c:v>50154.158644086303</c:v>
                </c:pt>
                <c:pt idx="441">
                  <c:v>50181.026349580105</c:v>
                </c:pt>
                <c:pt idx="442">
                  <c:v>50207.516847285282</c:v>
                </c:pt>
                <c:pt idx="443">
                  <c:v>50233.631642662382</c:v>
                </c:pt>
                <c:pt idx="444">
                  <c:v>50258.918134434134</c:v>
                </c:pt>
                <c:pt idx="445">
                  <c:v>50277.767757295915</c:v>
                </c:pt>
                <c:pt idx="446">
                  <c:v>50306.736038192605</c:v>
                </c:pt>
                <c:pt idx="447">
                  <c:v>50335.890950887675</c:v>
                </c:pt>
                <c:pt idx="448">
                  <c:v>50354.500167100683</c:v>
                </c:pt>
                <c:pt idx="449">
                  <c:v>50394.476765346517</c:v>
                </c:pt>
                <c:pt idx="450">
                  <c:v>50389.766519966528</c:v>
                </c:pt>
                <c:pt idx="451">
                  <c:v>50417.562266247114</c:v>
                </c:pt>
                <c:pt idx="452">
                  <c:v>50448.805042653185</c:v>
                </c:pt>
                <c:pt idx="453">
                  <c:v>50472.091934804288</c:v>
                </c:pt>
                <c:pt idx="454">
                  <c:v>50500.061598976237</c:v>
                </c:pt>
                <c:pt idx="455">
                  <c:v>50530.179038619019</c:v>
                </c:pt>
                <c:pt idx="456">
                  <c:v>50561.039455312675</c:v>
                </c:pt>
                <c:pt idx="457">
                  <c:v>50587.332180943595</c:v>
                </c:pt>
                <c:pt idx="458">
                  <c:v>50611.305176246424</c:v>
                </c:pt>
                <c:pt idx="459">
                  <c:v>50649.413567876822</c:v>
                </c:pt>
                <c:pt idx="460">
                  <c:v>50650.60203898888</c:v>
                </c:pt>
                <c:pt idx="461">
                  <c:v>50650.730324329124</c:v>
                </c:pt>
                <c:pt idx="462">
                  <c:v>50687.732911774881</c:v>
                </c:pt>
                <c:pt idx="463">
                  <c:v>50653.196991811426</c:v>
                </c:pt>
                <c:pt idx="464">
                  <c:v>50675.951808804544</c:v>
                </c:pt>
                <c:pt idx="465">
                  <c:v>50704.973222116074</c:v>
                </c:pt>
                <c:pt idx="466">
                  <c:v>50703.882809972274</c:v>
                </c:pt>
                <c:pt idx="467">
                  <c:v>50730.277520633565</c:v>
                </c:pt>
                <c:pt idx="468">
                  <c:v>50765.37736318785</c:v>
                </c:pt>
                <c:pt idx="469">
                  <c:v>50770.468870681136</c:v>
                </c:pt>
                <c:pt idx="470">
                  <c:v>50805.608680316225</c:v>
                </c:pt>
                <c:pt idx="471">
                  <c:v>50834.132104123812</c:v>
                </c:pt>
                <c:pt idx="472">
                  <c:v>50860.92601294427</c:v>
                </c:pt>
                <c:pt idx="473">
                  <c:v>50884.903501181943</c:v>
                </c:pt>
                <c:pt idx="474">
                  <c:v>50912.895003676444</c:v>
                </c:pt>
                <c:pt idx="475">
                  <c:v>50931.805949819325</c:v>
                </c:pt>
                <c:pt idx="476">
                  <c:v>50948.474750064088</c:v>
                </c:pt>
                <c:pt idx="477">
                  <c:v>50973.508704952961</c:v>
                </c:pt>
                <c:pt idx="478">
                  <c:v>50996.290791709427</c:v>
                </c:pt>
                <c:pt idx="479">
                  <c:v>51021.7097374933</c:v>
                </c:pt>
                <c:pt idx="480">
                  <c:v>51044.285427758536</c:v>
                </c:pt>
                <c:pt idx="481">
                  <c:v>51054.130088465579</c:v>
                </c:pt>
                <c:pt idx="482">
                  <c:v>51082.02949008924</c:v>
                </c:pt>
                <c:pt idx="483">
                  <c:v>51104.986959781221</c:v>
                </c:pt>
                <c:pt idx="484">
                  <c:v>51130.295807210321</c:v>
                </c:pt>
                <c:pt idx="485">
                  <c:v>51152.025714944284</c:v>
                </c:pt>
                <c:pt idx="486">
                  <c:v>51182.289876731607</c:v>
                </c:pt>
                <c:pt idx="487">
                  <c:v>51208.166443330505</c:v>
                </c:pt>
                <c:pt idx="488">
                  <c:v>51239.063236757996</c:v>
                </c:pt>
                <c:pt idx="489">
                  <c:v>51268.798123352732</c:v>
                </c:pt>
                <c:pt idx="490">
                  <c:v>51221.865790365911</c:v>
                </c:pt>
                <c:pt idx="491">
                  <c:v>51240.285695836828</c:v>
                </c:pt>
                <c:pt idx="492">
                  <c:v>51267.172683020166</c:v>
                </c:pt>
                <c:pt idx="493">
                  <c:v>51287.055936113356</c:v>
                </c:pt>
                <c:pt idx="494">
                  <c:v>51309.799238749154</c:v>
                </c:pt>
                <c:pt idx="495">
                  <c:v>5132.9759223883993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Tabelle1!$N$1</c:f>
              <c:strCache>
                <c:ptCount val="1"/>
                <c:pt idx="0">
                  <c:v>Q3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"/>
          </c:marker>
          <c:xVal>
            <c:numRef>
              <c:f>Tabelle1!$A$2:$A$497</c:f>
              <c:numCache>
                <c:formatCode>General</c:formatCode>
                <c:ptCount val="496"/>
                <c:pt idx="0">
                  <c:v>-1.7653579688183334</c:v>
                </c:pt>
                <c:pt idx="1">
                  <c:v>-1.6382975925216667</c:v>
                </c:pt>
                <c:pt idx="2">
                  <c:v>-1.5107095660300001</c:v>
                </c:pt>
                <c:pt idx="3">
                  <c:v>-1.3822931516250001</c:v>
                </c:pt>
                <c:pt idx="4">
                  <c:v>-1.2561390182283334</c:v>
                </c:pt>
                <c:pt idx="5">
                  <c:v>-1.1282123579950001</c:v>
                </c:pt>
                <c:pt idx="6">
                  <c:v>-0.99976813443833334</c:v>
                </c:pt>
                <c:pt idx="7">
                  <c:v>-0.87393000233999996</c:v>
                </c:pt>
                <c:pt idx="8">
                  <c:v>-0.74501790221999997</c:v>
                </c:pt>
                <c:pt idx="9">
                  <c:v>-0.61672052251833331</c:v>
                </c:pt>
                <c:pt idx="10">
                  <c:v>-0.48953181627999998</c:v>
                </c:pt>
                <c:pt idx="11">
                  <c:v>-0.36314944218833334</c:v>
                </c:pt>
                <c:pt idx="12">
                  <c:v>-0.23560511392166666</c:v>
                </c:pt>
                <c:pt idx="13">
                  <c:v>-0.107276910675</c:v>
                </c:pt>
                <c:pt idx="14">
                  <c:v>1.9105099531666666E-2</c:v>
                </c:pt>
                <c:pt idx="15">
                  <c:v>0.144713098875</c:v>
                </c:pt>
                <c:pt idx="16">
                  <c:v>0.27105556058833336</c:v>
                </c:pt>
                <c:pt idx="17">
                  <c:v>0.39829303517333331</c:v>
                </c:pt>
                <c:pt idx="18">
                  <c:v>0.52582877286333329</c:v>
                </c:pt>
                <c:pt idx="19">
                  <c:v>0.65296204024666671</c:v>
                </c:pt>
                <c:pt idx="20">
                  <c:v>0.77979309098666671</c:v>
                </c:pt>
                <c:pt idx="21">
                  <c:v>0.90626595098166662</c:v>
                </c:pt>
                <c:pt idx="22">
                  <c:v>1.0335543977449999</c:v>
                </c:pt>
                <c:pt idx="23">
                  <c:v>1.1601796660000001</c:v>
                </c:pt>
                <c:pt idx="24">
                  <c:v>1.2868725253683333</c:v>
                </c:pt>
                <c:pt idx="25">
                  <c:v>1.4133453862400001</c:v>
                </c:pt>
                <c:pt idx="26">
                  <c:v>1.5394926492250001</c:v>
                </c:pt>
                <c:pt idx="27">
                  <c:v>1.6658687110766666</c:v>
                </c:pt>
                <c:pt idx="28">
                  <c:v>1.7932067799216667</c:v>
                </c:pt>
                <c:pt idx="29">
                  <c:v>1.9192195158316667</c:v>
                </c:pt>
                <c:pt idx="30">
                  <c:v>2.0466832780283335</c:v>
                </c:pt>
                <c:pt idx="31">
                  <c:v>2.1745768743633334</c:v>
                </c:pt>
                <c:pt idx="32">
                  <c:v>2.3009457188566667</c:v>
                </c:pt>
                <c:pt idx="33">
                  <c:v>2.4265239425049998</c:v>
                </c:pt>
                <c:pt idx="34">
                  <c:v>2.5562075190316667</c:v>
                </c:pt>
                <c:pt idx="35">
                  <c:v>2.6829900712566666</c:v>
                </c:pt>
                <c:pt idx="36">
                  <c:v>2.8115571590449999</c:v>
                </c:pt>
                <c:pt idx="37">
                  <c:v>2.9395381845033333</c:v>
                </c:pt>
                <c:pt idx="38">
                  <c:v>3.0659701176283334</c:v>
                </c:pt>
                <c:pt idx="39">
                  <c:v>3.1928641397800002</c:v>
                </c:pt>
                <c:pt idx="40">
                  <c:v>3.3199648579133334</c:v>
                </c:pt>
                <c:pt idx="41">
                  <c:v>3.4469229423683334</c:v>
                </c:pt>
                <c:pt idx="42">
                  <c:v>3.5751553025366665</c:v>
                </c:pt>
                <c:pt idx="43">
                  <c:v>3.7023914744766668</c:v>
                </c:pt>
                <c:pt idx="44">
                  <c:v>3.8299682762799998</c:v>
                </c:pt>
                <c:pt idx="45">
                  <c:v>3.9581106847649998</c:v>
                </c:pt>
                <c:pt idx="46">
                  <c:v>4.0851705078783329</c:v>
                </c:pt>
                <c:pt idx="47">
                  <c:v>4.2140955248766669</c:v>
                </c:pt>
                <c:pt idx="48">
                  <c:v>4.3421434824366667</c:v>
                </c:pt>
                <c:pt idx="49">
                  <c:v>4.4684696456066666</c:v>
                </c:pt>
                <c:pt idx="50">
                  <c:v>4.5971750421316671</c:v>
                </c:pt>
                <c:pt idx="51">
                  <c:v>4.7230042865349997</c:v>
                </c:pt>
                <c:pt idx="52">
                  <c:v>4.8493168126666664</c:v>
                </c:pt>
                <c:pt idx="53">
                  <c:v>4.9761049609933332</c:v>
                </c:pt>
                <c:pt idx="54">
                  <c:v>5.1040605036066671</c:v>
                </c:pt>
                <c:pt idx="55">
                  <c:v>5.2302351860750003</c:v>
                </c:pt>
                <c:pt idx="56">
                  <c:v>5.3554833327233338</c:v>
                </c:pt>
                <c:pt idx="57">
                  <c:v>5.4836772209483335</c:v>
                </c:pt>
                <c:pt idx="58">
                  <c:v>5.6127073411966668</c:v>
                </c:pt>
                <c:pt idx="59">
                  <c:v>5.7415042557016669</c:v>
                </c:pt>
                <c:pt idx="60">
                  <c:v>5.8700116325883336</c:v>
                </c:pt>
                <c:pt idx="61">
                  <c:v>5.9996962038549997</c:v>
                </c:pt>
                <c:pt idx="62">
                  <c:v>6.1281250269049998</c:v>
                </c:pt>
                <c:pt idx="63">
                  <c:v>6.2545575946416667</c:v>
                </c:pt>
                <c:pt idx="64">
                  <c:v>6.381576479633333</c:v>
                </c:pt>
                <c:pt idx="65">
                  <c:v>6.5095112128366663</c:v>
                </c:pt>
                <c:pt idx="66">
                  <c:v>6.6375378394749998</c:v>
                </c:pt>
                <c:pt idx="67">
                  <c:v>6.7644270589266666</c:v>
                </c:pt>
                <c:pt idx="68">
                  <c:v>6.8902206639333334</c:v>
                </c:pt>
                <c:pt idx="69">
                  <c:v>7.0160896160133337</c:v>
                </c:pt>
                <c:pt idx="70">
                  <c:v>7.1482671499650001</c:v>
                </c:pt>
                <c:pt idx="71">
                  <c:v>7.2844618043533336</c:v>
                </c:pt>
                <c:pt idx="72">
                  <c:v>7.4243948958383337</c:v>
                </c:pt>
                <c:pt idx="73">
                  <c:v>7.5604301171300001</c:v>
                </c:pt>
                <c:pt idx="74">
                  <c:v>7.6925067538583329</c:v>
                </c:pt>
                <c:pt idx="75">
                  <c:v>7.82313132103</c:v>
                </c:pt>
                <c:pt idx="76">
                  <c:v>7.9546164069783334</c:v>
                </c:pt>
                <c:pt idx="77">
                  <c:v>8.0912027102733326</c:v>
                </c:pt>
                <c:pt idx="78">
                  <c:v>8.2253065905066673</c:v>
                </c:pt>
                <c:pt idx="79">
                  <c:v>8.356937331488334</c:v>
                </c:pt>
                <c:pt idx="80">
                  <c:v>8.4896331863200007</c:v>
                </c:pt>
                <c:pt idx="81">
                  <c:v>8.6221225611316665</c:v>
                </c:pt>
                <c:pt idx="82">
                  <c:v>8.7519130184883327</c:v>
                </c:pt>
                <c:pt idx="83">
                  <c:v>8.8800492212349997</c:v>
                </c:pt>
                <c:pt idx="84">
                  <c:v>9.0094537728699997</c:v>
                </c:pt>
                <c:pt idx="85">
                  <c:v>9.1371864470216675</c:v>
                </c:pt>
                <c:pt idx="86">
                  <c:v>9.2682189099783336</c:v>
                </c:pt>
                <c:pt idx="87">
                  <c:v>9.4008224513149994</c:v>
                </c:pt>
                <c:pt idx="88">
                  <c:v>9.5336302091916671</c:v>
                </c:pt>
                <c:pt idx="89">
                  <c:v>9.6645921830250003</c:v>
                </c:pt>
                <c:pt idx="90">
                  <c:v>9.7943382394316671</c:v>
                </c:pt>
                <c:pt idx="91">
                  <c:v>9.926287611146666</c:v>
                </c:pt>
                <c:pt idx="92">
                  <c:v>10.05881951584</c:v>
                </c:pt>
                <c:pt idx="93">
                  <c:v>10.187228431113333</c:v>
                </c:pt>
                <c:pt idx="94">
                  <c:v>10.323239051048333</c:v>
                </c:pt>
                <c:pt idx="95">
                  <c:v>10.452626462226666</c:v>
                </c:pt>
                <c:pt idx="96">
                  <c:v>10.582903255088333</c:v>
                </c:pt>
                <c:pt idx="97">
                  <c:v>10.713389431898333</c:v>
                </c:pt>
                <c:pt idx="98">
                  <c:v>10.845270452513333</c:v>
                </c:pt>
                <c:pt idx="99">
                  <c:v>10.978527028116666</c:v>
                </c:pt>
                <c:pt idx="100">
                  <c:v>11.109920993836667</c:v>
                </c:pt>
                <c:pt idx="101">
                  <c:v>11.24127817718</c:v>
                </c:pt>
                <c:pt idx="102">
                  <c:v>11.370311500786666</c:v>
                </c:pt>
                <c:pt idx="103">
                  <c:v>11.500990735555</c:v>
                </c:pt>
                <c:pt idx="104">
                  <c:v>11.632523565161666</c:v>
                </c:pt>
                <c:pt idx="105">
                  <c:v>11.764310954240001</c:v>
                </c:pt>
                <c:pt idx="106">
                  <c:v>11.896203757486667</c:v>
                </c:pt>
                <c:pt idx="107">
                  <c:v>12.025469503649999</c:v>
                </c:pt>
                <c:pt idx="108">
                  <c:v>12.15610527904</c:v>
                </c:pt>
                <c:pt idx="109">
                  <c:v>12.284864500073333</c:v>
                </c:pt>
                <c:pt idx="110">
                  <c:v>12.417090840736666</c:v>
                </c:pt>
                <c:pt idx="111">
                  <c:v>12.545286617526667</c:v>
                </c:pt>
                <c:pt idx="112">
                  <c:v>12.679081807933333</c:v>
                </c:pt>
                <c:pt idx="113">
                  <c:v>12.809147068198333</c:v>
                </c:pt>
                <c:pt idx="114">
                  <c:v>12.936736740895</c:v>
                </c:pt>
                <c:pt idx="115">
                  <c:v>13.067042130535</c:v>
                </c:pt>
                <c:pt idx="116">
                  <c:v>13.195614401003333</c:v>
                </c:pt>
                <c:pt idx="117">
                  <c:v>13.326888027838333</c:v>
                </c:pt>
                <c:pt idx="118">
                  <c:v>13.458082277341667</c:v>
                </c:pt>
                <c:pt idx="119">
                  <c:v>13.588523125341666</c:v>
                </c:pt>
                <c:pt idx="120">
                  <c:v>13.724798063531667</c:v>
                </c:pt>
                <c:pt idx="121">
                  <c:v>13.854044135916666</c:v>
                </c:pt>
                <c:pt idx="122">
                  <c:v>13.980598213653334</c:v>
                </c:pt>
                <c:pt idx="123">
                  <c:v>14.107680005001667</c:v>
                </c:pt>
                <c:pt idx="124">
                  <c:v>14.239612310906667</c:v>
                </c:pt>
                <c:pt idx="125">
                  <c:v>14.372636985191667</c:v>
                </c:pt>
                <c:pt idx="126">
                  <c:v>14.501301795006666</c:v>
                </c:pt>
                <c:pt idx="127">
                  <c:v>14.631556368091667</c:v>
                </c:pt>
                <c:pt idx="128">
                  <c:v>14.762999413636667</c:v>
                </c:pt>
                <c:pt idx="129">
                  <c:v>14.894210189508334</c:v>
                </c:pt>
                <c:pt idx="130">
                  <c:v>15.026698015361667</c:v>
                </c:pt>
                <c:pt idx="131">
                  <c:v>15.156736629819999</c:v>
                </c:pt>
                <c:pt idx="132">
                  <c:v>15.286992511911667</c:v>
                </c:pt>
                <c:pt idx="133">
                  <c:v>15.419939257659999</c:v>
                </c:pt>
                <c:pt idx="134">
                  <c:v>15.552327704511667</c:v>
                </c:pt>
                <c:pt idx="135">
                  <c:v>15.681397389651666</c:v>
                </c:pt>
                <c:pt idx="136">
                  <c:v>15.811084940998333</c:v>
                </c:pt>
                <c:pt idx="137">
                  <c:v>15.940731861430001</c:v>
                </c:pt>
                <c:pt idx="138">
                  <c:v>16.072228283200001</c:v>
                </c:pt>
                <c:pt idx="139">
                  <c:v>16.200892860730001</c:v>
                </c:pt>
                <c:pt idx="140">
                  <c:v>16.328376786113335</c:v>
                </c:pt>
                <c:pt idx="141">
                  <c:v>16.461233558833332</c:v>
                </c:pt>
                <c:pt idx="142">
                  <c:v>16.592808673395002</c:v>
                </c:pt>
                <c:pt idx="143">
                  <c:v>16.722028994393334</c:v>
                </c:pt>
                <c:pt idx="144">
                  <c:v>16.853205074095001</c:v>
                </c:pt>
                <c:pt idx="145">
                  <c:v>16.985708836451668</c:v>
                </c:pt>
                <c:pt idx="146">
                  <c:v>17.120743264063332</c:v>
                </c:pt>
                <c:pt idx="147">
                  <c:v>17.257668324874999</c:v>
                </c:pt>
                <c:pt idx="148">
                  <c:v>17.392721721993333</c:v>
                </c:pt>
                <c:pt idx="149">
                  <c:v>17.526630387493334</c:v>
                </c:pt>
                <c:pt idx="150">
                  <c:v>17.659018666688333</c:v>
                </c:pt>
                <c:pt idx="151">
                  <c:v>17.794591044754998</c:v>
                </c:pt>
                <c:pt idx="152">
                  <c:v>17.933888056473332</c:v>
                </c:pt>
                <c:pt idx="153">
                  <c:v>18.067174887003333</c:v>
                </c:pt>
                <c:pt idx="154">
                  <c:v>18.198948115088335</c:v>
                </c:pt>
                <c:pt idx="155">
                  <c:v>18.331739468155</c:v>
                </c:pt>
                <c:pt idx="156">
                  <c:v>18.462673752970002</c:v>
                </c:pt>
                <c:pt idx="157">
                  <c:v>18.595285552588333</c:v>
                </c:pt>
                <c:pt idx="158">
                  <c:v>18.72690304628</c:v>
                </c:pt>
                <c:pt idx="159">
                  <c:v>18.860652957948332</c:v>
                </c:pt>
                <c:pt idx="160">
                  <c:v>18.989768596095001</c:v>
                </c:pt>
                <c:pt idx="161">
                  <c:v>19.121068229528333</c:v>
                </c:pt>
                <c:pt idx="162">
                  <c:v>19.250891119163335</c:v>
                </c:pt>
                <c:pt idx="163">
                  <c:v>19.383605891351667</c:v>
                </c:pt>
                <c:pt idx="164">
                  <c:v>19.517275356636667</c:v>
                </c:pt>
                <c:pt idx="165">
                  <c:v>19.646983626770002</c:v>
                </c:pt>
                <c:pt idx="166">
                  <c:v>19.778294788886665</c:v>
                </c:pt>
                <c:pt idx="167">
                  <c:v>19.912374160094998</c:v>
                </c:pt>
                <c:pt idx="168">
                  <c:v>20.040019701248333</c:v>
                </c:pt>
                <c:pt idx="169">
                  <c:v>20.171948356011665</c:v>
                </c:pt>
                <c:pt idx="170">
                  <c:v>20.305650195488333</c:v>
                </c:pt>
                <c:pt idx="171">
                  <c:v>20.438682755609999</c:v>
                </c:pt>
                <c:pt idx="172">
                  <c:v>20.568396909465001</c:v>
                </c:pt>
                <c:pt idx="173">
                  <c:v>20.697616779616666</c:v>
                </c:pt>
                <c:pt idx="174">
                  <c:v>20.827798934363333</c:v>
                </c:pt>
                <c:pt idx="175">
                  <c:v>20.956008483111667</c:v>
                </c:pt>
                <c:pt idx="176">
                  <c:v>21.085896739333332</c:v>
                </c:pt>
                <c:pt idx="177">
                  <c:v>21.22070525338</c:v>
                </c:pt>
                <c:pt idx="178">
                  <c:v>21.353542582940001</c:v>
                </c:pt>
                <c:pt idx="179">
                  <c:v>21.485369094883332</c:v>
                </c:pt>
                <c:pt idx="180">
                  <c:v>21.615974576486668</c:v>
                </c:pt>
                <c:pt idx="181">
                  <c:v>21.747484326148335</c:v>
                </c:pt>
                <c:pt idx="182">
                  <c:v>21.878586339251665</c:v>
                </c:pt>
                <c:pt idx="183">
                  <c:v>22.010475359433332</c:v>
                </c:pt>
                <c:pt idx="184">
                  <c:v>22.148192523186665</c:v>
                </c:pt>
                <c:pt idx="185">
                  <c:v>22.281938938109999</c:v>
                </c:pt>
                <c:pt idx="186">
                  <c:v>22.418165271278333</c:v>
                </c:pt>
                <c:pt idx="187">
                  <c:v>22.557973766921666</c:v>
                </c:pt>
                <c:pt idx="188">
                  <c:v>22.695253336636668</c:v>
                </c:pt>
                <c:pt idx="189">
                  <c:v>22.829542586246667</c:v>
                </c:pt>
                <c:pt idx="190">
                  <c:v>22.964482533526667</c:v>
                </c:pt>
                <c:pt idx="191">
                  <c:v>23.097596738463334</c:v>
                </c:pt>
                <c:pt idx="192">
                  <c:v>23.240508374806666</c:v>
                </c:pt>
                <c:pt idx="193">
                  <c:v>23.375090487209999</c:v>
                </c:pt>
                <c:pt idx="194">
                  <c:v>23.512330433191668</c:v>
                </c:pt>
                <c:pt idx="195">
                  <c:v>23.649679513658334</c:v>
                </c:pt>
                <c:pt idx="196">
                  <c:v>23.786211085768333</c:v>
                </c:pt>
                <c:pt idx="197">
                  <c:v>23.926620393323333</c:v>
                </c:pt>
                <c:pt idx="198">
                  <c:v>24.067367629083332</c:v>
                </c:pt>
                <c:pt idx="199">
                  <c:v>24.206971361161667</c:v>
                </c:pt>
                <c:pt idx="200">
                  <c:v>24.350694908185002</c:v>
                </c:pt>
                <c:pt idx="201">
                  <c:v>24.491399902031667</c:v>
                </c:pt>
                <c:pt idx="202">
                  <c:v>24.630983648335</c:v>
                </c:pt>
                <c:pt idx="203">
                  <c:v>24.777439571016668</c:v>
                </c:pt>
                <c:pt idx="204">
                  <c:v>24.922411937103334</c:v>
                </c:pt>
                <c:pt idx="205">
                  <c:v>25.064351901473334</c:v>
                </c:pt>
                <c:pt idx="206">
                  <c:v>25.207217341138332</c:v>
                </c:pt>
                <c:pt idx="207">
                  <c:v>25.369162766063333</c:v>
                </c:pt>
                <c:pt idx="208">
                  <c:v>25.575244321531667</c:v>
                </c:pt>
                <c:pt idx="209">
                  <c:v>25.850688720098333</c:v>
                </c:pt>
                <c:pt idx="210">
                  <c:v>26.123321359344999</c:v>
                </c:pt>
                <c:pt idx="211">
                  <c:v>26.402478877831665</c:v>
                </c:pt>
                <c:pt idx="212">
                  <c:v>26.66868647511</c:v>
                </c:pt>
                <c:pt idx="213">
                  <c:v>26.954806391746665</c:v>
                </c:pt>
                <c:pt idx="214">
                  <c:v>27.311377064270001</c:v>
                </c:pt>
                <c:pt idx="215">
                  <c:v>27.725254410975001</c:v>
                </c:pt>
                <c:pt idx="216">
                  <c:v>28.148369224071665</c:v>
                </c:pt>
                <c:pt idx="217">
                  <c:v>28.543249547741667</c:v>
                </c:pt>
                <c:pt idx="218">
                  <c:v>28.870921199131665</c:v>
                </c:pt>
                <c:pt idx="219">
                  <c:v>29.181882889000001</c:v>
                </c:pt>
                <c:pt idx="220">
                  <c:v>29.481984865271667</c:v>
                </c:pt>
                <c:pt idx="221">
                  <c:v>29.785186715713333</c:v>
                </c:pt>
                <c:pt idx="222">
                  <c:v>30.079920475946668</c:v>
                </c:pt>
                <c:pt idx="223">
                  <c:v>38.60008438854333</c:v>
                </c:pt>
                <c:pt idx="224">
                  <c:v>38.712453960373331</c:v>
                </c:pt>
                <c:pt idx="225">
                  <c:v>38.823524605339998</c:v>
                </c:pt>
                <c:pt idx="226">
                  <c:v>38.935359860284997</c:v>
                </c:pt>
                <c:pt idx="227">
                  <c:v>39.047548981306669</c:v>
                </c:pt>
                <c:pt idx="228">
                  <c:v>39.161339727434999</c:v>
                </c:pt>
                <c:pt idx="229">
                  <c:v>39.277089212115001</c:v>
                </c:pt>
                <c:pt idx="230">
                  <c:v>39.389595281893335</c:v>
                </c:pt>
                <c:pt idx="231">
                  <c:v>39.500356860259998</c:v>
                </c:pt>
                <c:pt idx="232">
                  <c:v>39.612121187074997</c:v>
                </c:pt>
                <c:pt idx="233">
                  <c:v>39.723852088765</c:v>
                </c:pt>
                <c:pt idx="234">
                  <c:v>39.834770485444999</c:v>
                </c:pt>
                <c:pt idx="235">
                  <c:v>39.948829915448336</c:v>
                </c:pt>
                <c:pt idx="236">
                  <c:v>40.062721995261668</c:v>
                </c:pt>
                <c:pt idx="237">
                  <c:v>40.176284040459997</c:v>
                </c:pt>
                <c:pt idx="238">
                  <c:v>40.289742304973331</c:v>
                </c:pt>
                <c:pt idx="239">
                  <c:v>40.401709546908336</c:v>
                </c:pt>
                <c:pt idx="240">
                  <c:v>40.513181273813331</c:v>
                </c:pt>
                <c:pt idx="241">
                  <c:v>40.627199119768335</c:v>
                </c:pt>
                <c:pt idx="242">
                  <c:v>40.740349787388332</c:v>
                </c:pt>
                <c:pt idx="243">
                  <c:v>40.854039724373337</c:v>
                </c:pt>
                <c:pt idx="244">
                  <c:v>40.967486745771666</c:v>
                </c:pt>
                <c:pt idx="245">
                  <c:v>41.081015954073337</c:v>
                </c:pt>
                <c:pt idx="246">
                  <c:v>41.194608546524996</c:v>
                </c:pt>
                <c:pt idx="247">
                  <c:v>41.307228506528332</c:v>
                </c:pt>
                <c:pt idx="248">
                  <c:v>41.420186488814998</c:v>
                </c:pt>
                <c:pt idx="249">
                  <c:v>41.530506782773337</c:v>
                </c:pt>
                <c:pt idx="250">
                  <c:v>41.641038751695</c:v>
                </c:pt>
                <c:pt idx="251">
                  <c:v>41.751924755194999</c:v>
                </c:pt>
                <c:pt idx="252">
                  <c:v>41.862903008376669</c:v>
                </c:pt>
                <c:pt idx="253">
                  <c:v>41.973735724048332</c:v>
                </c:pt>
                <c:pt idx="254">
                  <c:v>42.08553383402667</c:v>
                </c:pt>
                <c:pt idx="255">
                  <c:v>42.199762979871664</c:v>
                </c:pt>
                <c:pt idx="256">
                  <c:v>42.315501867756666</c:v>
                </c:pt>
                <c:pt idx="257">
                  <c:v>42.428403680899997</c:v>
                </c:pt>
                <c:pt idx="258">
                  <c:v>42.538939719991667</c:v>
                </c:pt>
                <c:pt idx="259">
                  <c:v>42.648770031276669</c:v>
                </c:pt>
                <c:pt idx="260">
                  <c:v>42.761131200971668</c:v>
                </c:pt>
                <c:pt idx="261">
                  <c:v>42.874369439863337</c:v>
                </c:pt>
                <c:pt idx="262">
                  <c:v>42.983511857241666</c:v>
                </c:pt>
                <c:pt idx="263">
                  <c:v>43.093639739819999</c:v>
                </c:pt>
                <c:pt idx="264">
                  <c:v>43.204141634480003</c:v>
                </c:pt>
                <c:pt idx="265">
                  <c:v>43.318765907225</c:v>
                </c:pt>
                <c:pt idx="266">
                  <c:v>43.432013922923332</c:v>
                </c:pt>
                <c:pt idx="267">
                  <c:v>43.543768101864998</c:v>
                </c:pt>
                <c:pt idx="268">
                  <c:v>43.656600794781667</c:v>
                </c:pt>
                <c:pt idx="269">
                  <c:v>43.769420261341665</c:v>
                </c:pt>
                <c:pt idx="270">
                  <c:v>43.882076682476665</c:v>
                </c:pt>
                <c:pt idx="271">
                  <c:v>43.995337830123333</c:v>
                </c:pt>
                <c:pt idx="272">
                  <c:v>44.106527381935003</c:v>
                </c:pt>
                <c:pt idx="273">
                  <c:v>44.216659630416665</c:v>
                </c:pt>
                <c:pt idx="274">
                  <c:v>44.33054006159</c:v>
                </c:pt>
                <c:pt idx="275">
                  <c:v>44.443640726968333</c:v>
                </c:pt>
                <c:pt idx="276">
                  <c:v>44.557457380983337</c:v>
                </c:pt>
                <c:pt idx="277">
                  <c:v>44.66811200123167</c:v>
                </c:pt>
                <c:pt idx="278">
                  <c:v>44.778629844943332</c:v>
                </c:pt>
                <c:pt idx="279">
                  <c:v>44.88991747176</c:v>
                </c:pt>
                <c:pt idx="280">
                  <c:v>45.00223651346667</c:v>
                </c:pt>
                <c:pt idx="281">
                  <c:v>45.115064155976668</c:v>
                </c:pt>
                <c:pt idx="282">
                  <c:v>45.225837835811667</c:v>
                </c:pt>
                <c:pt idx="283">
                  <c:v>45.338319152371668</c:v>
                </c:pt>
                <c:pt idx="284">
                  <c:v>45.451326757751666</c:v>
                </c:pt>
                <c:pt idx="285">
                  <c:v>45.563804741689999</c:v>
                </c:pt>
                <c:pt idx="286">
                  <c:v>45.675394934081666</c:v>
                </c:pt>
                <c:pt idx="287">
                  <c:v>45.787060688058332</c:v>
                </c:pt>
                <c:pt idx="288">
                  <c:v>45.90098650696833</c:v>
                </c:pt>
                <c:pt idx="289">
                  <c:v>46.015571246791666</c:v>
                </c:pt>
                <c:pt idx="290">
                  <c:v>46.129513396108337</c:v>
                </c:pt>
                <c:pt idx="291">
                  <c:v>46.243534849314997</c:v>
                </c:pt>
                <c:pt idx="292">
                  <c:v>46.357513779351663</c:v>
                </c:pt>
                <c:pt idx="293">
                  <c:v>46.479311110251665</c:v>
                </c:pt>
                <c:pt idx="294">
                  <c:v>46.591489184689998</c:v>
                </c:pt>
                <c:pt idx="295">
                  <c:v>46.703901564816668</c:v>
                </c:pt>
                <c:pt idx="296">
                  <c:v>46.816916258485001</c:v>
                </c:pt>
                <c:pt idx="297">
                  <c:v>46.929885900504999</c:v>
                </c:pt>
                <c:pt idx="298">
                  <c:v>47.042286684923333</c:v>
                </c:pt>
                <c:pt idx="299">
                  <c:v>47.15426355059833</c:v>
                </c:pt>
                <c:pt idx="300">
                  <c:v>47.26837986084</c:v>
                </c:pt>
                <c:pt idx="301">
                  <c:v>47.382581545756665</c:v>
                </c:pt>
                <c:pt idx="302">
                  <c:v>47.496259182598337</c:v>
                </c:pt>
                <c:pt idx="303">
                  <c:v>47.609841744076668</c:v>
                </c:pt>
                <c:pt idx="304">
                  <c:v>47.723589061040002</c:v>
                </c:pt>
                <c:pt idx="305">
                  <c:v>47.835774635900002</c:v>
                </c:pt>
                <c:pt idx="306">
                  <c:v>47.947551842806668</c:v>
                </c:pt>
                <c:pt idx="307">
                  <c:v>48.059081585368332</c:v>
                </c:pt>
                <c:pt idx="308">
                  <c:v>48.17244501662833</c:v>
                </c:pt>
                <c:pt idx="309">
                  <c:v>48.283636042491665</c:v>
                </c:pt>
                <c:pt idx="310">
                  <c:v>48.393775038698337</c:v>
                </c:pt>
                <c:pt idx="311">
                  <c:v>48.505960398025003</c:v>
                </c:pt>
                <c:pt idx="312">
                  <c:v>48.618519458484997</c:v>
                </c:pt>
                <c:pt idx="313">
                  <c:v>48.729946163081664</c:v>
                </c:pt>
                <c:pt idx="314">
                  <c:v>48.844769900460001</c:v>
                </c:pt>
                <c:pt idx="315">
                  <c:v>48.958386098068331</c:v>
                </c:pt>
                <c:pt idx="316">
                  <c:v>49.070339252688335</c:v>
                </c:pt>
                <c:pt idx="317">
                  <c:v>49.182779611210002</c:v>
                </c:pt>
                <c:pt idx="318">
                  <c:v>49.296559686563334</c:v>
                </c:pt>
                <c:pt idx="319">
                  <c:v>49.409886745108331</c:v>
                </c:pt>
                <c:pt idx="320">
                  <c:v>49.522888493034998</c:v>
                </c:pt>
                <c:pt idx="321">
                  <c:v>49.634793954948336</c:v>
                </c:pt>
                <c:pt idx="322">
                  <c:v>49.74842014675</c:v>
                </c:pt>
                <c:pt idx="323">
                  <c:v>49.861373157579997</c:v>
                </c:pt>
                <c:pt idx="324">
                  <c:v>49.974294706986669</c:v>
                </c:pt>
                <c:pt idx="325">
                  <c:v>50.085518168735</c:v>
                </c:pt>
                <c:pt idx="326">
                  <c:v>50.195810593923333</c:v>
                </c:pt>
                <c:pt idx="327">
                  <c:v>50.305807586878331</c:v>
                </c:pt>
                <c:pt idx="328">
                  <c:v>50.415034192020002</c:v>
                </c:pt>
                <c:pt idx="329">
                  <c:v>50.527186923058331</c:v>
                </c:pt>
                <c:pt idx="330">
                  <c:v>50.639201671851666</c:v>
                </c:pt>
                <c:pt idx="331">
                  <c:v>50.751948953563335</c:v>
                </c:pt>
                <c:pt idx="332">
                  <c:v>50.865442698514997</c:v>
                </c:pt>
                <c:pt idx="333">
                  <c:v>50.976738600603333</c:v>
                </c:pt>
                <c:pt idx="334">
                  <c:v>51.090883910080002</c:v>
                </c:pt>
                <c:pt idx="335">
                  <c:v>51.202760132421666</c:v>
                </c:pt>
                <c:pt idx="336">
                  <c:v>51.315878472483334</c:v>
                </c:pt>
                <c:pt idx="337">
                  <c:v>51.42959198218167</c:v>
                </c:pt>
                <c:pt idx="338">
                  <c:v>51.542585502128333</c:v>
                </c:pt>
                <c:pt idx="339">
                  <c:v>51.654480177754998</c:v>
                </c:pt>
                <c:pt idx="340">
                  <c:v>51.770752330818333</c:v>
                </c:pt>
                <c:pt idx="341">
                  <c:v>51.885890225806669</c:v>
                </c:pt>
                <c:pt idx="342">
                  <c:v>51.998308868155</c:v>
                </c:pt>
                <c:pt idx="343">
                  <c:v>52.113079279244999</c:v>
                </c:pt>
                <c:pt idx="344">
                  <c:v>52.227426934415</c:v>
                </c:pt>
                <c:pt idx="345">
                  <c:v>52.339710311778333</c:v>
                </c:pt>
                <c:pt idx="346">
                  <c:v>52.451958776764997</c:v>
                </c:pt>
                <c:pt idx="347">
                  <c:v>52.563484819438337</c:v>
                </c:pt>
                <c:pt idx="348">
                  <c:v>52.675353514193333</c:v>
                </c:pt>
                <c:pt idx="349">
                  <c:v>52.787388285234996</c:v>
                </c:pt>
                <c:pt idx="350">
                  <c:v>52.899989110390003</c:v>
                </c:pt>
                <c:pt idx="351">
                  <c:v>53.012486458135001</c:v>
                </c:pt>
                <c:pt idx="352">
                  <c:v>53.12377378</c:v>
                </c:pt>
                <c:pt idx="353">
                  <c:v>53.235388561785001</c:v>
                </c:pt>
                <c:pt idx="354">
                  <c:v>53.348439938896668</c:v>
                </c:pt>
                <c:pt idx="355">
                  <c:v>53.457879275306667</c:v>
                </c:pt>
                <c:pt idx="356">
                  <c:v>53.57231313875333</c:v>
                </c:pt>
                <c:pt idx="357">
                  <c:v>53.685938862675002</c:v>
                </c:pt>
                <c:pt idx="358">
                  <c:v>53.798196017011669</c:v>
                </c:pt>
                <c:pt idx="359">
                  <c:v>53.909712463508335</c:v>
                </c:pt>
                <c:pt idx="360">
                  <c:v>54.021168188061665</c:v>
                </c:pt>
                <c:pt idx="361">
                  <c:v>54.133707113375003</c:v>
                </c:pt>
                <c:pt idx="362">
                  <c:v>54.24571220755</c:v>
                </c:pt>
                <c:pt idx="363">
                  <c:v>54.358072019798335</c:v>
                </c:pt>
                <c:pt idx="364">
                  <c:v>54.469686513278333</c:v>
                </c:pt>
                <c:pt idx="365">
                  <c:v>54.583483900300003</c:v>
                </c:pt>
                <c:pt idx="366">
                  <c:v>54.695820627073331</c:v>
                </c:pt>
                <c:pt idx="367">
                  <c:v>54.808308279024999</c:v>
                </c:pt>
                <c:pt idx="368">
                  <c:v>54.920703236898333</c:v>
                </c:pt>
                <c:pt idx="369">
                  <c:v>55.031451511778336</c:v>
                </c:pt>
                <c:pt idx="370">
                  <c:v>55.143126801651668</c:v>
                </c:pt>
                <c:pt idx="371">
                  <c:v>55.255713803398336</c:v>
                </c:pt>
                <c:pt idx="372">
                  <c:v>55.366780959555001</c:v>
                </c:pt>
                <c:pt idx="373">
                  <c:v>55.48054344411667</c:v>
                </c:pt>
                <c:pt idx="374">
                  <c:v>55.59392287031833</c:v>
                </c:pt>
                <c:pt idx="375">
                  <c:v>55.707761568281668</c:v>
                </c:pt>
                <c:pt idx="376">
                  <c:v>55.819490087743333</c:v>
                </c:pt>
                <c:pt idx="377">
                  <c:v>55.934043367753333</c:v>
                </c:pt>
                <c:pt idx="378">
                  <c:v>56.04829175703</c:v>
                </c:pt>
                <c:pt idx="379">
                  <c:v>56.162715503618337</c:v>
                </c:pt>
                <c:pt idx="380">
                  <c:v>56.274641597226669</c:v>
                </c:pt>
                <c:pt idx="381">
                  <c:v>56.386522755388334</c:v>
                </c:pt>
                <c:pt idx="382">
                  <c:v>56.501800675591667</c:v>
                </c:pt>
                <c:pt idx="383">
                  <c:v>56.616664891181664</c:v>
                </c:pt>
                <c:pt idx="384">
                  <c:v>56.730652647088334</c:v>
                </c:pt>
                <c:pt idx="385">
                  <c:v>56.843878532543336</c:v>
                </c:pt>
                <c:pt idx="386">
                  <c:v>56.956096151884999</c:v>
                </c:pt>
                <c:pt idx="387">
                  <c:v>57.066920316389997</c:v>
                </c:pt>
                <c:pt idx="388">
                  <c:v>57.179267551596666</c:v>
                </c:pt>
                <c:pt idx="389">
                  <c:v>57.289313804941663</c:v>
                </c:pt>
                <c:pt idx="390">
                  <c:v>57.399847885489997</c:v>
                </c:pt>
                <c:pt idx="391">
                  <c:v>57.510174458116666</c:v>
                </c:pt>
                <c:pt idx="392">
                  <c:v>57.623070244363333</c:v>
                </c:pt>
                <c:pt idx="393">
                  <c:v>57.735229191303333</c:v>
                </c:pt>
                <c:pt idx="394">
                  <c:v>57.846834998090003</c:v>
                </c:pt>
                <c:pt idx="395">
                  <c:v>57.957000738108334</c:v>
                </c:pt>
                <c:pt idx="396">
                  <c:v>58.065747161970002</c:v>
                </c:pt>
                <c:pt idx="397">
                  <c:v>58.174058931601664</c:v>
                </c:pt>
                <c:pt idx="398">
                  <c:v>58.283518366616669</c:v>
                </c:pt>
                <c:pt idx="399">
                  <c:v>58.397523020008336</c:v>
                </c:pt>
                <c:pt idx="400">
                  <c:v>58.510601915395</c:v>
                </c:pt>
                <c:pt idx="401">
                  <c:v>58.625075494138336</c:v>
                </c:pt>
                <c:pt idx="402">
                  <c:v>58.737296556144997</c:v>
                </c:pt>
                <c:pt idx="403">
                  <c:v>58.848831706755</c:v>
                </c:pt>
                <c:pt idx="404">
                  <c:v>58.961425480591664</c:v>
                </c:pt>
                <c:pt idx="405">
                  <c:v>59.072017839986664</c:v>
                </c:pt>
                <c:pt idx="406">
                  <c:v>59.182782659876665</c:v>
                </c:pt>
                <c:pt idx="407">
                  <c:v>59.293337702530003</c:v>
                </c:pt>
                <c:pt idx="408">
                  <c:v>59.405338497711668</c:v>
                </c:pt>
                <c:pt idx="409">
                  <c:v>59.517281109904999</c:v>
                </c:pt>
                <c:pt idx="410">
                  <c:v>59.629948311058335</c:v>
                </c:pt>
                <c:pt idx="411">
                  <c:v>59.742620287458337</c:v>
                </c:pt>
                <c:pt idx="412">
                  <c:v>59.857041408491668</c:v>
                </c:pt>
                <c:pt idx="413">
                  <c:v>59.969179530953333</c:v>
                </c:pt>
                <c:pt idx="414">
                  <c:v>60.080285402068334</c:v>
                </c:pt>
                <c:pt idx="415">
                  <c:v>60.191667161443334</c:v>
                </c:pt>
                <c:pt idx="416">
                  <c:v>60.302462523273334</c:v>
                </c:pt>
                <c:pt idx="417">
                  <c:v>60.413395847173334</c:v>
                </c:pt>
                <c:pt idx="418">
                  <c:v>60.524453754870002</c:v>
                </c:pt>
                <c:pt idx="419">
                  <c:v>60.63856174321333</c:v>
                </c:pt>
                <c:pt idx="420">
                  <c:v>60.75248626474</c:v>
                </c:pt>
                <c:pt idx="421">
                  <c:v>60.863679784699997</c:v>
                </c:pt>
                <c:pt idx="422">
                  <c:v>60.978310614804997</c:v>
                </c:pt>
                <c:pt idx="423">
                  <c:v>61.092049970711663</c:v>
                </c:pt>
                <c:pt idx="424">
                  <c:v>61.20576859643667</c:v>
                </c:pt>
                <c:pt idx="425">
                  <c:v>61.319360949139998</c:v>
                </c:pt>
                <c:pt idx="426">
                  <c:v>61.432337273213335</c:v>
                </c:pt>
                <c:pt idx="427">
                  <c:v>61.544043325049998</c:v>
                </c:pt>
                <c:pt idx="428">
                  <c:v>61.655113820433336</c:v>
                </c:pt>
                <c:pt idx="429">
                  <c:v>61.767044652831665</c:v>
                </c:pt>
                <c:pt idx="430">
                  <c:v>61.880205209780001</c:v>
                </c:pt>
                <c:pt idx="431">
                  <c:v>61.992536968468336</c:v>
                </c:pt>
                <c:pt idx="432">
                  <c:v>62.104304872109999</c:v>
                </c:pt>
                <c:pt idx="433">
                  <c:v>62.216303970991667</c:v>
                </c:pt>
                <c:pt idx="434">
                  <c:v>62.326842499026668</c:v>
                </c:pt>
                <c:pt idx="435">
                  <c:v>62.43773102468333</c:v>
                </c:pt>
                <c:pt idx="436">
                  <c:v>62.548118670260003</c:v>
                </c:pt>
                <c:pt idx="437">
                  <c:v>62.657313274243336</c:v>
                </c:pt>
                <c:pt idx="438">
                  <c:v>62.766803104925003</c:v>
                </c:pt>
                <c:pt idx="439">
                  <c:v>62.877481337093336</c:v>
                </c:pt>
                <c:pt idx="440">
                  <c:v>62.98853814339833</c:v>
                </c:pt>
                <c:pt idx="441">
                  <c:v>63.101340052978337</c:v>
                </c:pt>
                <c:pt idx="442">
                  <c:v>63.212721375951666</c:v>
                </c:pt>
                <c:pt idx="443">
                  <c:v>63.325581108374998</c:v>
                </c:pt>
                <c:pt idx="444">
                  <c:v>63.436725922733331</c:v>
                </c:pt>
                <c:pt idx="445">
                  <c:v>63.547078473916663</c:v>
                </c:pt>
                <c:pt idx="446">
                  <c:v>63.657889544396667</c:v>
                </c:pt>
                <c:pt idx="447">
                  <c:v>63.770767991151665</c:v>
                </c:pt>
                <c:pt idx="448">
                  <c:v>63.883354162466667</c:v>
                </c:pt>
                <c:pt idx="449">
                  <c:v>63.995193582425003</c:v>
                </c:pt>
                <c:pt idx="450">
                  <c:v>64.10611612844167</c:v>
                </c:pt>
                <c:pt idx="451">
                  <c:v>64.217150353268337</c:v>
                </c:pt>
                <c:pt idx="452">
                  <c:v>64.326785433903339</c:v>
                </c:pt>
                <c:pt idx="453">
                  <c:v>64.435652529756666</c:v>
                </c:pt>
                <c:pt idx="454">
                  <c:v>64.545257642311668</c:v>
                </c:pt>
                <c:pt idx="455">
                  <c:v>64.654607570876664</c:v>
                </c:pt>
                <c:pt idx="456">
                  <c:v>64.76411974698334</c:v>
                </c:pt>
                <c:pt idx="457">
                  <c:v>64.875069455795</c:v>
                </c:pt>
                <c:pt idx="458">
                  <c:v>64.987757794519993</c:v>
                </c:pt>
                <c:pt idx="459">
                  <c:v>65.100479189676662</c:v>
                </c:pt>
                <c:pt idx="460">
                  <c:v>65.213002493543328</c:v>
                </c:pt>
                <c:pt idx="461">
                  <c:v>65.324123815306663</c:v>
                </c:pt>
                <c:pt idx="462">
                  <c:v>65.435635759181665</c:v>
                </c:pt>
                <c:pt idx="463">
                  <c:v>65.547733197914994</c:v>
                </c:pt>
                <c:pt idx="464">
                  <c:v>65.66082004800667</c:v>
                </c:pt>
                <c:pt idx="465">
                  <c:v>65.774013693806666</c:v>
                </c:pt>
                <c:pt idx="466">
                  <c:v>65.884545291886667</c:v>
                </c:pt>
                <c:pt idx="467">
                  <c:v>65.995551260448337</c:v>
                </c:pt>
                <c:pt idx="468">
                  <c:v>66.106067384991661</c:v>
                </c:pt>
                <c:pt idx="469">
                  <c:v>66.214871598044994</c:v>
                </c:pt>
                <c:pt idx="470">
                  <c:v>66.32336016841667</c:v>
                </c:pt>
                <c:pt idx="471">
                  <c:v>66.434061821856673</c:v>
                </c:pt>
                <c:pt idx="472">
                  <c:v>66.545951287011661</c:v>
                </c:pt>
                <c:pt idx="473">
                  <c:v>66.656306535824996</c:v>
                </c:pt>
                <c:pt idx="474">
                  <c:v>66.768271664446672</c:v>
                </c:pt>
                <c:pt idx="475">
                  <c:v>66.880236812589999</c:v>
                </c:pt>
                <c:pt idx="476">
                  <c:v>66.990546146651667</c:v>
                </c:pt>
                <c:pt idx="477">
                  <c:v>67.104268966920003</c:v>
                </c:pt>
                <c:pt idx="478">
                  <c:v>67.218291353931662</c:v>
                </c:pt>
                <c:pt idx="479">
                  <c:v>67.330017309428328</c:v>
                </c:pt>
                <c:pt idx="480">
                  <c:v>67.441536800305002</c:v>
                </c:pt>
                <c:pt idx="481">
                  <c:v>67.552640828549997</c:v>
                </c:pt>
                <c:pt idx="482">
                  <c:v>67.662203535641666</c:v>
                </c:pt>
                <c:pt idx="483">
                  <c:v>67.773131009216669</c:v>
                </c:pt>
                <c:pt idx="484">
                  <c:v>67.884354851318335</c:v>
                </c:pt>
                <c:pt idx="485">
                  <c:v>67.997119022540005</c:v>
                </c:pt>
                <c:pt idx="486">
                  <c:v>68.10940789652166</c:v>
                </c:pt>
                <c:pt idx="487">
                  <c:v>68.22163965736334</c:v>
                </c:pt>
                <c:pt idx="488">
                  <c:v>68.333839001663335</c:v>
                </c:pt>
                <c:pt idx="489">
                  <c:v>68.448428160236674</c:v>
                </c:pt>
                <c:pt idx="490">
                  <c:v>68.56201310895834</c:v>
                </c:pt>
                <c:pt idx="491">
                  <c:v>68.675315954043327</c:v>
                </c:pt>
                <c:pt idx="492">
                  <c:v>68.786425087240005</c:v>
                </c:pt>
                <c:pt idx="493">
                  <c:v>68.897543021286666</c:v>
                </c:pt>
                <c:pt idx="494">
                  <c:v>69.007976237185005</c:v>
                </c:pt>
              </c:numCache>
            </c:numRef>
          </c:xVal>
          <c:yVal>
            <c:numRef>
              <c:f>Tabelle1!$N$2:$N$497</c:f>
              <c:numCache>
                <c:formatCode>General</c:formatCode>
                <c:ptCount val="496"/>
                <c:pt idx="0">
                  <c:v>96061.47934678194</c:v>
                </c:pt>
                <c:pt idx="1">
                  <c:v>115874.85515643105</c:v>
                </c:pt>
                <c:pt idx="2">
                  <c:v>120918.98428053204</c:v>
                </c:pt>
                <c:pt idx="3">
                  <c:v>126342.38787113076</c:v>
                </c:pt>
                <c:pt idx="4">
                  <c:v>128172.2635221738</c:v>
                </c:pt>
                <c:pt idx="5">
                  <c:v>130832.96990841691</c:v>
                </c:pt>
                <c:pt idx="6">
                  <c:v>131926.12137203166</c:v>
                </c:pt>
                <c:pt idx="7">
                  <c:v>132428.40589306405</c:v>
                </c:pt>
                <c:pt idx="8">
                  <c:v>133809.09901873325</c:v>
                </c:pt>
                <c:pt idx="9">
                  <c:v>133940.5304045004</c:v>
                </c:pt>
                <c:pt idx="10">
                  <c:v>134770.88948787062</c:v>
                </c:pt>
                <c:pt idx="11">
                  <c:v>134423.65856390726</c:v>
                </c:pt>
                <c:pt idx="12">
                  <c:v>134756.91924950763</c:v>
                </c:pt>
                <c:pt idx="13">
                  <c:v>134913.7515659632</c:v>
                </c:pt>
                <c:pt idx="14">
                  <c:v>113318.7278084158</c:v>
                </c:pt>
                <c:pt idx="15">
                  <c:v>66020.218691974427</c:v>
                </c:pt>
                <c:pt idx="16">
                  <c:v>47952.160667945391</c:v>
                </c:pt>
                <c:pt idx="17">
                  <c:v>38597.619813444835</c:v>
                </c:pt>
                <c:pt idx="18">
                  <c:v>32854.91959190731</c:v>
                </c:pt>
                <c:pt idx="19">
                  <c:v>29157.919290879403</c:v>
                </c:pt>
                <c:pt idx="20">
                  <c:v>26332.948788684356</c:v>
                </c:pt>
                <c:pt idx="21">
                  <c:v>24278.54108039508</c:v>
                </c:pt>
                <c:pt idx="22">
                  <c:v>22649.833572962005</c:v>
                </c:pt>
                <c:pt idx="23">
                  <c:v>21289.429798105244</c:v>
                </c:pt>
                <c:pt idx="24">
                  <c:v>20173.81761254973</c:v>
                </c:pt>
                <c:pt idx="25">
                  <c:v>19260.97134560109</c:v>
                </c:pt>
                <c:pt idx="26">
                  <c:v>18445.898861819722</c:v>
                </c:pt>
                <c:pt idx="27">
                  <c:v>17825.765871297972</c:v>
                </c:pt>
                <c:pt idx="28">
                  <c:v>17221.311670110928</c:v>
                </c:pt>
                <c:pt idx="29">
                  <c:v>16680.845385244123</c:v>
                </c:pt>
                <c:pt idx="30">
                  <c:v>16208.472325340641</c:v>
                </c:pt>
                <c:pt idx="31">
                  <c:v>15765.79905503742</c:v>
                </c:pt>
                <c:pt idx="32">
                  <c:v>15405.659012077103</c:v>
                </c:pt>
                <c:pt idx="33">
                  <c:v>15049.641685736922</c:v>
                </c:pt>
                <c:pt idx="34">
                  <c:v>14718.683897339282</c:v>
                </c:pt>
                <c:pt idx="35">
                  <c:v>14408.70285652534</c:v>
                </c:pt>
                <c:pt idx="36">
                  <c:v>14143.190245021215</c:v>
                </c:pt>
                <c:pt idx="37">
                  <c:v>13887.619917770671</c:v>
                </c:pt>
                <c:pt idx="38">
                  <c:v>13660.293030798706</c:v>
                </c:pt>
                <c:pt idx="39">
                  <c:v>13453.020371236096</c:v>
                </c:pt>
                <c:pt idx="40">
                  <c:v>13254.453172986778</c:v>
                </c:pt>
                <c:pt idx="41">
                  <c:v>13084.152910133676</c:v>
                </c:pt>
                <c:pt idx="42">
                  <c:v>12921.643753286755</c:v>
                </c:pt>
                <c:pt idx="43">
                  <c:v>12753.364424489937</c:v>
                </c:pt>
                <c:pt idx="44">
                  <c:v>12616.739890486699</c:v>
                </c:pt>
                <c:pt idx="45">
                  <c:v>12480.566943319234</c:v>
                </c:pt>
                <c:pt idx="46">
                  <c:v>12358.729207095488</c:v>
                </c:pt>
                <c:pt idx="47">
                  <c:v>12237.405669997959</c:v>
                </c:pt>
                <c:pt idx="48">
                  <c:v>12120.312654595826</c:v>
                </c:pt>
                <c:pt idx="49">
                  <c:v>12018.970743421416</c:v>
                </c:pt>
                <c:pt idx="50">
                  <c:v>11913.521847296683</c:v>
                </c:pt>
                <c:pt idx="51">
                  <c:v>11820.868379177085</c:v>
                </c:pt>
                <c:pt idx="52">
                  <c:v>11735.581841290648</c:v>
                </c:pt>
                <c:pt idx="53">
                  <c:v>11659.239299409264</c:v>
                </c:pt>
                <c:pt idx="54">
                  <c:v>11573.562616130179</c:v>
                </c:pt>
                <c:pt idx="55">
                  <c:v>11501.004284124097</c:v>
                </c:pt>
                <c:pt idx="56">
                  <c:v>11434.004730067221</c:v>
                </c:pt>
                <c:pt idx="57">
                  <c:v>11369.405713322396</c:v>
                </c:pt>
                <c:pt idx="58">
                  <c:v>11302.032450242325</c:v>
                </c:pt>
                <c:pt idx="59">
                  <c:v>11233.68307533308</c:v>
                </c:pt>
                <c:pt idx="60">
                  <c:v>11173.94163538879</c:v>
                </c:pt>
                <c:pt idx="61">
                  <c:v>11110.533681941261</c:v>
                </c:pt>
                <c:pt idx="62">
                  <c:v>11057.015588636898</c:v>
                </c:pt>
                <c:pt idx="63">
                  <c:v>11008.839754296458</c:v>
                </c:pt>
                <c:pt idx="64">
                  <c:v>10953.770034866693</c:v>
                </c:pt>
                <c:pt idx="65">
                  <c:v>10905.32361547829</c:v>
                </c:pt>
                <c:pt idx="66">
                  <c:v>10851.854371353696</c:v>
                </c:pt>
                <c:pt idx="67">
                  <c:v>10808.697186400752</c:v>
                </c:pt>
                <c:pt idx="68">
                  <c:v>10765.20311910059</c:v>
                </c:pt>
                <c:pt idx="69">
                  <c:v>10722.135849461212</c:v>
                </c:pt>
                <c:pt idx="70">
                  <c:v>10673.257027061969</c:v>
                </c:pt>
                <c:pt idx="71">
                  <c:v>10626.239727968263</c:v>
                </c:pt>
                <c:pt idx="72">
                  <c:v>10570.870446018329</c:v>
                </c:pt>
                <c:pt idx="73">
                  <c:v>10527.873255787485</c:v>
                </c:pt>
                <c:pt idx="74">
                  <c:v>10493.150071633238</c:v>
                </c:pt>
                <c:pt idx="75">
                  <c:v>10464.471055410751</c:v>
                </c:pt>
                <c:pt idx="76">
                  <c:v>10434.028483542692</c:v>
                </c:pt>
                <c:pt idx="77">
                  <c:v>10402.011055470724</c:v>
                </c:pt>
                <c:pt idx="78">
                  <c:v>10368.719541886347</c:v>
                </c:pt>
                <c:pt idx="79">
                  <c:v>10344.363873343609</c:v>
                </c:pt>
                <c:pt idx="80">
                  <c:v>10318.747380503171</c:v>
                </c:pt>
                <c:pt idx="81">
                  <c:v>10291.100080948287</c:v>
                </c:pt>
                <c:pt idx="82">
                  <c:v>10268.896625615824</c:v>
                </c:pt>
                <c:pt idx="83">
                  <c:v>10246.17659041397</c:v>
                </c:pt>
                <c:pt idx="84">
                  <c:v>10224.936575319891</c:v>
                </c:pt>
                <c:pt idx="85">
                  <c:v>10201.745447471094</c:v>
                </c:pt>
                <c:pt idx="86">
                  <c:v>10173.832201933028</c:v>
                </c:pt>
                <c:pt idx="87">
                  <c:v>10150.656505244313</c:v>
                </c:pt>
                <c:pt idx="88">
                  <c:v>10121.561085895662</c:v>
                </c:pt>
                <c:pt idx="89">
                  <c:v>10100.216593533616</c:v>
                </c:pt>
                <c:pt idx="90">
                  <c:v>10075.087077538314</c:v>
                </c:pt>
                <c:pt idx="91">
                  <c:v>10050.723378965802</c:v>
                </c:pt>
                <c:pt idx="92">
                  <c:v>10026.046158622832</c:v>
                </c:pt>
                <c:pt idx="93">
                  <c:v>10005.428477152498</c:v>
                </c:pt>
                <c:pt idx="94">
                  <c:v>9979.9245937908054</c:v>
                </c:pt>
                <c:pt idx="95">
                  <c:v>9963.2087759263959</c:v>
                </c:pt>
                <c:pt idx="96">
                  <c:v>9940.8366495076225</c:v>
                </c:pt>
                <c:pt idx="97">
                  <c:v>9921.4484504823558</c:v>
                </c:pt>
                <c:pt idx="98">
                  <c:v>9903.17892043346</c:v>
                </c:pt>
                <c:pt idx="99">
                  <c:v>9877.6943880867111</c:v>
                </c:pt>
                <c:pt idx="100">
                  <c:v>9861.6151763422786</c:v>
                </c:pt>
                <c:pt idx="101">
                  <c:v>9838.9783667874672</c:v>
                </c:pt>
                <c:pt idx="102">
                  <c:v>9822.9953459983226</c:v>
                </c:pt>
                <c:pt idx="103">
                  <c:v>9801.2605929008714</c:v>
                </c:pt>
                <c:pt idx="104">
                  <c:v>9783.7146807900026</c:v>
                </c:pt>
                <c:pt idx="105">
                  <c:v>9765.1211980513981</c:v>
                </c:pt>
                <c:pt idx="106">
                  <c:v>9747.3700320296757</c:v>
                </c:pt>
                <c:pt idx="107">
                  <c:v>9732.5091940671336</c:v>
                </c:pt>
                <c:pt idx="108">
                  <c:v>9715.1586779540776</c:v>
                </c:pt>
                <c:pt idx="109">
                  <c:v>9699.6460510977358</c:v>
                </c:pt>
                <c:pt idx="110">
                  <c:v>9680.8629399123656</c:v>
                </c:pt>
                <c:pt idx="111">
                  <c:v>9667.8823453246732</c:v>
                </c:pt>
                <c:pt idx="112">
                  <c:v>9651.5945202858584</c:v>
                </c:pt>
                <c:pt idx="113">
                  <c:v>9638.5623661486916</c:v>
                </c:pt>
                <c:pt idx="114">
                  <c:v>9625.4204844013784</c:v>
                </c:pt>
                <c:pt idx="115">
                  <c:v>9612.3010937307081</c:v>
                </c:pt>
                <c:pt idx="116">
                  <c:v>9601.4022971149843</c:v>
                </c:pt>
                <c:pt idx="117">
                  <c:v>9587.3615824671524</c:v>
                </c:pt>
                <c:pt idx="118">
                  <c:v>9574.7984866990773</c:v>
                </c:pt>
                <c:pt idx="119">
                  <c:v>9560.800717060054</c:v>
                </c:pt>
                <c:pt idx="120">
                  <c:v>9550.5857429487478</c:v>
                </c:pt>
                <c:pt idx="121">
                  <c:v>9540.8654034143801</c:v>
                </c:pt>
                <c:pt idx="122">
                  <c:v>9530.2515753970729</c:v>
                </c:pt>
                <c:pt idx="123">
                  <c:v>9520.6944578809089</c:v>
                </c:pt>
                <c:pt idx="124">
                  <c:v>9508.4872757423273</c:v>
                </c:pt>
                <c:pt idx="125">
                  <c:v>9497.2058617357579</c:v>
                </c:pt>
                <c:pt idx="126">
                  <c:v>9486.0502775603381</c:v>
                </c:pt>
                <c:pt idx="127">
                  <c:v>9476.3431976143311</c:v>
                </c:pt>
                <c:pt idx="128">
                  <c:v>9464.8055972952679</c:v>
                </c:pt>
                <c:pt idx="129">
                  <c:v>9455.9758858067271</c:v>
                </c:pt>
                <c:pt idx="130">
                  <c:v>9441.8225168006793</c:v>
                </c:pt>
                <c:pt idx="131">
                  <c:v>9432.5061311289846</c:v>
                </c:pt>
                <c:pt idx="132">
                  <c:v>9422.5333153856518</c:v>
                </c:pt>
                <c:pt idx="133">
                  <c:v>9411.3086003206881</c:v>
                </c:pt>
                <c:pt idx="134">
                  <c:v>9399.0328047131625</c:v>
                </c:pt>
                <c:pt idx="135">
                  <c:v>9388.9583088829222</c:v>
                </c:pt>
                <c:pt idx="136">
                  <c:v>9379.6427520008765</c:v>
                </c:pt>
                <c:pt idx="137">
                  <c:v>9370.8238719701003</c:v>
                </c:pt>
                <c:pt idx="138">
                  <c:v>9359.6895007178009</c:v>
                </c:pt>
                <c:pt idx="139">
                  <c:v>9351.974936707169</c:v>
                </c:pt>
                <c:pt idx="140">
                  <c:v>9344.3698514841635</c:v>
                </c:pt>
                <c:pt idx="141">
                  <c:v>9334.3675637300657</c:v>
                </c:pt>
                <c:pt idx="142">
                  <c:v>9326.3140319938229</c:v>
                </c:pt>
                <c:pt idx="143">
                  <c:v>9316.4085245138012</c:v>
                </c:pt>
                <c:pt idx="144">
                  <c:v>9309.247421177959</c:v>
                </c:pt>
                <c:pt idx="145">
                  <c:v>9299.8784009050196</c:v>
                </c:pt>
                <c:pt idx="146">
                  <c:v>9291.8357001176955</c:v>
                </c:pt>
                <c:pt idx="147">
                  <c:v>9284.7656443595988</c:v>
                </c:pt>
                <c:pt idx="148">
                  <c:v>9277.2753451737935</c:v>
                </c:pt>
                <c:pt idx="149">
                  <c:v>9269.982683672346</c:v>
                </c:pt>
                <c:pt idx="150">
                  <c:v>9262.5364750712033</c:v>
                </c:pt>
                <c:pt idx="151">
                  <c:v>9255.2225028557223</c:v>
                </c:pt>
                <c:pt idx="152">
                  <c:v>9248.8540186270711</c:v>
                </c:pt>
                <c:pt idx="153">
                  <c:v>9243.1981465587105</c:v>
                </c:pt>
                <c:pt idx="154">
                  <c:v>9238.1395698126198</c:v>
                </c:pt>
                <c:pt idx="155">
                  <c:v>9232.1895676257882</c:v>
                </c:pt>
                <c:pt idx="156">
                  <c:v>9226.0029899301408</c:v>
                </c:pt>
                <c:pt idx="157">
                  <c:v>9220.7153290890819</c:v>
                </c:pt>
                <c:pt idx="158">
                  <c:v>9215.4627350450137</c:v>
                </c:pt>
                <c:pt idx="159">
                  <c:v>9206.455336320445</c:v>
                </c:pt>
                <c:pt idx="160">
                  <c:v>9197.9711903545849</c:v>
                </c:pt>
                <c:pt idx="161">
                  <c:v>9191.9274450527009</c:v>
                </c:pt>
                <c:pt idx="162">
                  <c:v>9183.8798680901873</c:v>
                </c:pt>
                <c:pt idx="163">
                  <c:v>9175.6002884719219</c:v>
                </c:pt>
                <c:pt idx="164">
                  <c:v>9167.924709668494</c:v>
                </c:pt>
                <c:pt idx="165">
                  <c:v>9161.6029493738642</c:v>
                </c:pt>
                <c:pt idx="166">
                  <c:v>9155.3955706525157</c:v>
                </c:pt>
                <c:pt idx="167">
                  <c:v>9147.9451428222947</c:v>
                </c:pt>
                <c:pt idx="168">
                  <c:v>9141.3512539878466</c:v>
                </c:pt>
                <c:pt idx="169">
                  <c:v>9134.9964400381523</c:v>
                </c:pt>
                <c:pt idx="170">
                  <c:v>9128.2080847097714</c:v>
                </c:pt>
                <c:pt idx="171">
                  <c:v>9122.0068415051319</c:v>
                </c:pt>
                <c:pt idx="172">
                  <c:v>9113.8973764619113</c:v>
                </c:pt>
                <c:pt idx="173">
                  <c:v>9108.3882497603809</c:v>
                </c:pt>
                <c:pt idx="174">
                  <c:v>9102.0774581590504</c:v>
                </c:pt>
                <c:pt idx="175">
                  <c:v>9097.4549352917675</c:v>
                </c:pt>
                <c:pt idx="176">
                  <c:v>9091.7542925151229</c:v>
                </c:pt>
                <c:pt idx="177">
                  <c:v>9084.4135959987761</c:v>
                </c:pt>
                <c:pt idx="178">
                  <c:v>9078.2115821750576</c:v>
                </c:pt>
                <c:pt idx="179">
                  <c:v>9071.8810494956797</c:v>
                </c:pt>
                <c:pt idx="180">
                  <c:v>9065.9515417376879</c:v>
                </c:pt>
                <c:pt idx="181">
                  <c:v>9058.1828986483906</c:v>
                </c:pt>
                <c:pt idx="182">
                  <c:v>9052.7732156637721</c:v>
                </c:pt>
                <c:pt idx="183">
                  <c:v>9046.5835134865392</c:v>
                </c:pt>
                <c:pt idx="184">
                  <c:v>9039.6474048882501</c:v>
                </c:pt>
                <c:pt idx="185">
                  <c:v>9033.2920521599772</c:v>
                </c:pt>
                <c:pt idx="186">
                  <c:v>9026.7737972548002</c:v>
                </c:pt>
                <c:pt idx="187">
                  <c:v>9018.590288801166</c:v>
                </c:pt>
                <c:pt idx="188">
                  <c:v>9012.5231154528046</c:v>
                </c:pt>
                <c:pt idx="189">
                  <c:v>9006.5278365703907</c:v>
                </c:pt>
                <c:pt idx="190">
                  <c:v>9001.0358260076209</c:v>
                </c:pt>
                <c:pt idx="191">
                  <c:v>8994.33497433101</c:v>
                </c:pt>
                <c:pt idx="192">
                  <c:v>8988.8561470968089</c:v>
                </c:pt>
                <c:pt idx="193">
                  <c:v>8983.7939765976789</c:v>
                </c:pt>
                <c:pt idx="194">
                  <c:v>8977.5864196280436</c:v>
                </c:pt>
                <c:pt idx="195">
                  <c:v>8971.7052556798681</c:v>
                </c:pt>
                <c:pt idx="196">
                  <c:v>8966.6994080157747</c:v>
                </c:pt>
                <c:pt idx="197">
                  <c:v>8960.6545803426761</c:v>
                </c:pt>
                <c:pt idx="198">
                  <c:v>8954.1104091308534</c:v>
                </c:pt>
                <c:pt idx="199">
                  <c:v>8948.4978156716825</c:v>
                </c:pt>
                <c:pt idx="200">
                  <c:v>8941.4641046925335</c:v>
                </c:pt>
                <c:pt idx="201">
                  <c:v>8936.3014241013825</c:v>
                </c:pt>
                <c:pt idx="202">
                  <c:v>8930.3271711143061</c:v>
                </c:pt>
                <c:pt idx="203">
                  <c:v>8924.8449308193285</c:v>
                </c:pt>
                <c:pt idx="204">
                  <c:v>8918.5846336702234</c:v>
                </c:pt>
                <c:pt idx="205">
                  <c:v>8913.4272560490153</c:v>
                </c:pt>
                <c:pt idx="206">
                  <c:v>8908.2144065192642</c:v>
                </c:pt>
                <c:pt idx="207">
                  <c:v>8898.3957219251333</c:v>
                </c:pt>
                <c:pt idx="208">
                  <c:v>8880.0475528670868</c:v>
                </c:pt>
                <c:pt idx="209">
                  <c:v>8845.7925619521393</c:v>
                </c:pt>
                <c:pt idx="210">
                  <c:v>8813.1119056370517</c:v>
                </c:pt>
                <c:pt idx="211">
                  <c:v>8778.762351863561</c:v>
                </c:pt>
                <c:pt idx="212">
                  <c:v>8746.8800741144096</c:v>
                </c:pt>
                <c:pt idx="213">
                  <c:v>8711.4183898856372</c:v>
                </c:pt>
                <c:pt idx="214">
                  <c:v>8664.1528533876226</c:v>
                </c:pt>
                <c:pt idx="215">
                  <c:v>8615.7380815623201</c:v>
                </c:pt>
                <c:pt idx="216">
                  <c:v>8566.6461382980397</c:v>
                </c:pt>
                <c:pt idx="217">
                  <c:v>8525.0791796058202</c:v>
                </c:pt>
                <c:pt idx="218">
                  <c:v>8494.3181157042491</c:v>
                </c:pt>
                <c:pt idx="219">
                  <c:v>8464.071172066102</c:v>
                </c:pt>
                <c:pt idx="220">
                  <c:v>8438.673562704882</c:v>
                </c:pt>
                <c:pt idx="221">
                  <c:v>8411.5155921839578</c:v>
                </c:pt>
                <c:pt idx="222">
                  <c:v>8384.634386701593</c:v>
                </c:pt>
                <c:pt idx="223">
                  <c:v>8349.8871087807638</c:v>
                </c:pt>
                <c:pt idx="224">
                  <c:v>8354.7772616382044</c:v>
                </c:pt>
                <c:pt idx="225">
                  <c:v>8358.362190024036</c:v>
                </c:pt>
                <c:pt idx="226">
                  <c:v>8362.4484070088365</c:v>
                </c:pt>
                <c:pt idx="227">
                  <c:v>8366.3246625674128</c:v>
                </c:pt>
                <c:pt idx="228">
                  <c:v>8369.775971433115</c:v>
                </c:pt>
                <c:pt idx="229">
                  <c:v>8372.9013595771612</c:v>
                </c:pt>
                <c:pt idx="230">
                  <c:v>8376.8190570820389</c:v>
                </c:pt>
                <c:pt idx="231">
                  <c:v>8380.6854100214205</c:v>
                </c:pt>
                <c:pt idx="232">
                  <c:v>8385.9856862381639</c:v>
                </c:pt>
                <c:pt idx="233">
                  <c:v>8391.4097783592006</c:v>
                </c:pt>
                <c:pt idx="234">
                  <c:v>8395.9096557248304</c:v>
                </c:pt>
                <c:pt idx="235">
                  <c:v>8400.3642056209828</c:v>
                </c:pt>
                <c:pt idx="236">
                  <c:v>8405.7844565341147</c:v>
                </c:pt>
                <c:pt idx="237">
                  <c:v>8409.3234663937983</c:v>
                </c:pt>
                <c:pt idx="238">
                  <c:v>8414.3167310766785</c:v>
                </c:pt>
                <c:pt idx="239">
                  <c:v>8417.9601388542542</c:v>
                </c:pt>
                <c:pt idx="240">
                  <c:v>8422.2062475995845</c:v>
                </c:pt>
                <c:pt idx="241">
                  <c:v>8425.6059037733139</c:v>
                </c:pt>
                <c:pt idx="242">
                  <c:v>8428.632376354044</c:v>
                </c:pt>
                <c:pt idx="243">
                  <c:v>8430.6252828923953</c:v>
                </c:pt>
                <c:pt idx="244">
                  <c:v>8434.2285090693786</c:v>
                </c:pt>
                <c:pt idx="245">
                  <c:v>8436.4078324159018</c:v>
                </c:pt>
                <c:pt idx="246">
                  <c:v>8440.2949934357057</c:v>
                </c:pt>
                <c:pt idx="247">
                  <c:v>8443.1280427603579</c:v>
                </c:pt>
                <c:pt idx="248">
                  <c:v>8446.269682946031</c:v>
                </c:pt>
                <c:pt idx="249">
                  <c:v>8450.3052757283913</c:v>
                </c:pt>
                <c:pt idx="250">
                  <c:v>8453.3586776926313</c:v>
                </c:pt>
                <c:pt idx="251">
                  <c:v>8457.5735221564937</c:v>
                </c:pt>
                <c:pt idx="252">
                  <c:v>8462.3507340002197</c:v>
                </c:pt>
                <c:pt idx="253">
                  <c:v>8467.6235081230843</c:v>
                </c:pt>
                <c:pt idx="254">
                  <c:v>8472.4194505486485</c:v>
                </c:pt>
                <c:pt idx="255">
                  <c:v>8476.141978026928</c:v>
                </c:pt>
                <c:pt idx="256">
                  <c:v>8479.7128643843153</c:v>
                </c:pt>
                <c:pt idx="257">
                  <c:v>8483.4013046682066</c:v>
                </c:pt>
                <c:pt idx="258">
                  <c:v>8486.80858314533</c:v>
                </c:pt>
                <c:pt idx="259">
                  <c:v>8491.4706443327923</c:v>
                </c:pt>
                <c:pt idx="260">
                  <c:v>8495.7674151839219</c:v>
                </c:pt>
                <c:pt idx="261">
                  <c:v>8499.5393379442794</c:v>
                </c:pt>
                <c:pt idx="262">
                  <c:v>8504.0915027311712</c:v>
                </c:pt>
                <c:pt idx="263">
                  <c:v>8507.9367125525896</c:v>
                </c:pt>
                <c:pt idx="264">
                  <c:v>8511.3325984680887</c:v>
                </c:pt>
                <c:pt idx="265">
                  <c:v>8514.4603384594011</c:v>
                </c:pt>
                <c:pt idx="266">
                  <c:v>8517.31694946073</c:v>
                </c:pt>
                <c:pt idx="267">
                  <c:v>8520.8205295817133</c:v>
                </c:pt>
                <c:pt idx="268">
                  <c:v>8522.9072935808872</c:v>
                </c:pt>
                <c:pt idx="269">
                  <c:v>8525.2353280700008</c:v>
                </c:pt>
                <c:pt idx="270">
                  <c:v>8527.6896600661512</c:v>
                </c:pt>
                <c:pt idx="271">
                  <c:v>8528.9905720161933</c:v>
                </c:pt>
                <c:pt idx="272">
                  <c:v>8532.0792114483629</c:v>
                </c:pt>
                <c:pt idx="273">
                  <c:v>8535.8361817273289</c:v>
                </c:pt>
                <c:pt idx="274">
                  <c:v>8537.3527811125186</c:v>
                </c:pt>
                <c:pt idx="275">
                  <c:v>8539.6700160118817</c:v>
                </c:pt>
                <c:pt idx="276">
                  <c:v>8541.4871129927742</c:v>
                </c:pt>
                <c:pt idx="277">
                  <c:v>8545.0092996135372</c:v>
                </c:pt>
                <c:pt idx="278">
                  <c:v>8547.8753015117491</c:v>
                </c:pt>
                <c:pt idx="279">
                  <c:v>8550.1952956214755</c:v>
                </c:pt>
                <c:pt idx="280">
                  <c:v>8552.5598937899904</c:v>
                </c:pt>
                <c:pt idx="281">
                  <c:v>8555.44367408371</c:v>
                </c:pt>
                <c:pt idx="282">
                  <c:v>8558.4875852030709</c:v>
                </c:pt>
                <c:pt idx="283">
                  <c:v>8560.3483458935352</c:v>
                </c:pt>
                <c:pt idx="284">
                  <c:v>8562.5492722133567</c:v>
                </c:pt>
                <c:pt idx="285">
                  <c:v>8565.4772333508536</c:v>
                </c:pt>
                <c:pt idx="286">
                  <c:v>8567.8086829218191</c:v>
                </c:pt>
                <c:pt idx="287">
                  <c:v>8570.6862887767747</c:v>
                </c:pt>
                <c:pt idx="288">
                  <c:v>8572.4981208728168</c:v>
                </c:pt>
                <c:pt idx="289">
                  <c:v>8574.2094874514951</c:v>
                </c:pt>
                <c:pt idx="290">
                  <c:v>8576.3394414946288</c:v>
                </c:pt>
                <c:pt idx="291">
                  <c:v>8578.5289409306588</c:v>
                </c:pt>
                <c:pt idx="292">
                  <c:v>8580.2146107877015</c:v>
                </c:pt>
                <c:pt idx="293">
                  <c:v>8581.4160387249522</c:v>
                </c:pt>
                <c:pt idx="294">
                  <c:v>8583.388785904388</c:v>
                </c:pt>
                <c:pt idx="295">
                  <c:v>8585.2719080331754</c:v>
                </c:pt>
                <c:pt idx="296">
                  <c:v>8587.4535279977008</c:v>
                </c:pt>
                <c:pt idx="297">
                  <c:v>8589.4581983063781</c:v>
                </c:pt>
                <c:pt idx="298">
                  <c:v>8591.080102771155</c:v>
                </c:pt>
                <c:pt idx="299">
                  <c:v>8592.433388592226</c:v>
                </c:pt>
                <c:pt idx="300">
                  <c:v>8593.7781046522323</c:v>
                </c:pt>
                <c:pt idx="301">
                  <c:v>8596.5872118079533</c:v>
                </c:pt>
                <c:pt idx="302">
                  <c:v>8597.7886374122409</c:v>
                </c:pt>
                <c:pt idx="303">
                  <c:v>8599.4908761947718</c:v>
                </c:pt>
                <c:pt idx="304">
                  <c:v>8601.1607900998097</c:v>
                </c:pt>
                <c:pt idx="305">
                  <c:v>8603.6041228695885</c:v>
                </c:pt>
                <c:pt idx="306">
                  <c:v>8605.6807023356723</c:v>
                </c:pt>
                <c:pt idx="307">
                  <c:v>8607.9733309335334</c:v>
                </c:pt>
                <c:pt idx="308">
                  <c:v>8609.9332437603061</c:v>
                </c:pt>
                <c:pt idx="309">
                  <c:v>8611.5297271395139</c:v>
                </c:pt>
                <c:pt idx="310">
                  <c:v>8614.0469346456957</c:v>
                </c:pt>
                <c:pt idx="311">
                  <c:v>8615.9426973534137</c:v>
                </c:pt>
                <c:pt idx="312">
                  <c:v>8617.4522956562541</c:v>
                </c:pt>
                <c:pt idx="313">
                  <c:v>8619.4023295444567</c:v>
                </c:pt>
                <c:pt idx="314">
                  <c:v>8621.1898446215273</c:v>
                </c:pt>
                <c:pt idx="315">
                  <c:v>8623.9410428091342</c:v>
                </c:pt>
                <c:pt idx="316">
                  <c:v>8624.7308852701281</c:v>
                </c:pt>
                <c:pt idx="317">
                  <c:v>8625.6211871295964</c:v>
                </c:pt>
                <c:pt idx="318">
                  <c:v>8626.0045644814127</c:v>
                </c:pt>
                <c:pt idx="319">
                  <c:v>8626.8088328817284</c:v>
                </c:pt>
                <c:pt idx="320">
                  <c:v>8627.1931816685319</c:v>
                </c:pt>
                <c:pt idx="321">
                  <c:v>8629.6584745658238</c:v>
                </c:pt>
                <c:pt idx="322">
                  <c:v>8630.61066513685</c:v>
                </c:pt>
                <c:pt idx="323">
                  <c:v>8632.5713845711962</c:v>
                </c:pt>
                <c:pt idx="324">
                  <c:v>8634.1860101213915</c:v>
                </c:pt>
                <c:pt idx="325">
                  <c:v>8636.377002758607</c:v>
                </c:pt>
                <c:pt idx="326">
                  <c:v>8638.0536642385905</c:v>
                </c:pt>
                <c:pt idx="327">
                  <c:v>8640.7130906539896</c:v>
                </c:pt>
                <c:pt idx="328">
                  <c:v>8642.2863129038251</c:v>
                </c:pt>
                <c:pt idx="329">
                  <c:v>8645.370063755674</c:v>
                </c:pt>
                <c:pt idx="330">
                  <c:v>8646.8739460806009</c:v>
                </c:pt>
                <c:pt idx="331">
                  <c:v>8648.878459290876</c:v>
                </c:pt>
                <c:pt idx="332">
                  <c:v>8650.4830762260826</c:v>
                </c:pt>
                <c:pt idx="333">
                  <c:v>8652.2579802832133</c:v>
                </c:pt>
                <c:pt idx="334">
                  <c:v>8653.7256872285216</c:v>
                </c:pt>
                <c:pt idx="335">
                  <c:v>8655.0625289629043</c:v>
                </c:pt>
                <c:pt idx="336">
                  <c:v>8655.6336874180997</c:v>
                </c:pt>
                <c:pt idx="337">
                  <c:v>8657.9687380728792</c:v>
                </c:pt>
                <c:pt idx="338">
                  <c:v>8659.3864811906114</c:v>
                </c:pt>
                <c:pt idx="339">
                  <c:v>8660.7786957071075</c:v>
                </c:pt>
                <c:pt idx="340">
                  <c:v>8661.8243427745529</c:v>
                </c:pt>
                <c:pt idx="341">
                  <c:v>8663.4127361286592</c:v>
                </c:pt>
                <c:pt idx="342">
                  <c:v>8664.6181454786856</c:v>
                </c:pt>
                <c:pt idx="343">
                  <c:v>8665.4304993429141</c:v>
                </c:pt>
                <c:pt idx="344">
                  <c:v>8667.4684284322102</c:v>
                </c:pt>
                <c:pt idx="345">
                  <c:v>8669.0589260489196</c:v>
                </c:pt>
                <c:pt idx="346">
                  <c:v>8670.3786881592114</c:v>
                </c:pt>
                <c:pt idx="347">
                  <c:v>8672.8712587027767</c:v>
                </c:pt>
                <c:pt idx="348">
                  <c:v>8674.7105343547119</c:v>
                </c:pt>
                <c:pt idx="349">
                  <c:v>8675.9378564880881</c:v>
                </c:pt>
                <c:pt idx="350">
                  <c:v>8677.2550603724339</c:v>
                </c:pt>
                <c:pt idx="351">
                  <c:v>8679.0123974267699</c:v>
                </c:pt>
                <c:pt idx="352">
                  <c:v>8680.5171325866613</c:v>
                </c:pt>
                <c:pt idx="353">
                  <c:v>8681.6157222589263</c:v>
                </c:pt>
                <c:pt idx="354">
                  <c:v>8683.4007621824439</c:v>
                </c:pt>
                <c:pt idx="355">
                  <c:v>8685.1404809274572</c:v>
                </c:pt>
                <c:pt idx="356">
                  <c:v>8686.6428631564195</c:v>
                </c:pt>
                <c:pt idx="357">
                  <c:v>8688.4304568803873</c:v>
                </c:pt>
                <c:pt idx="358">
                  <c:v>8689.2749175245008</c:v>
                </c:pt>
                <c:pt idx="359">
                  <c:v>8690.4966522275681</c:v>
                </c:pt>
                <c:pt idx="360">
                  <c:v>8692.984496628038</c:v>
                </c:pt>
                <c:pt idx="361">
                  <c:v>8694.2257611830682</c:v>
                </c:pt>
                <c:pt idx="362">
                  <c:v>8696.7229885294309</c:v>
                </c:pt>
                <c:pt idx="363">
                  <c:v>8697.4598160630612</c:v>
                </c:pt>
                <c:pt idx="364">
                  <c:v>8699.1732925369924</c:v>
                </c:pt>
                <c:pt idx="365">
                  <c:v>8700.4726781386107</c:v>
                </c:pt>
                <c:pt idx="366">
                  <c:v>8701.2867235198137</c:v>
                </c:pt>
                <c:pt idx="367">
                  <c:v>8702.9238040101573</c:v>
                </c:pt>
                <c:pt idx="368">
                  <c:v>8704.2302559043692</c:v>
                </c:pt>
                <c:pt idx="369">
                  <c:v>8706.1056389446221</c:v>
                </c:pt>
                <c:pt idx="370">
                  <c:v>8707.3647172418277</c:v>
                </c:pt>
                <c:pt idx="371">
                  <c:v>8709.1169002286388</c:v>
                </c:pt>
                <c:pt idx="372">
                  <c:v>8710.3579466720603</c:v>
                </c:pt>
                <c:pt idx="373">
                  <c:v>8712.3050126736089</c:v>
                </c:pt>
                <c:pt idx="374">
                  <c:v>8713.5379101636572</c:v>
                </c:pt>
                <c:pt idx="375">
                  <c:v>8714.550494909985</c:v>
                </c:pt>
                <c:pt idx="376">
                  <c:v>8715.6647312650766</c:v>
                </c:pt>
                <c:pt idx="377">
                  <c:v>8717.1371998987161</c:v>
                </c:pt>
                <c:pt idx="378">
                  <c:v>8718.1150469144995</c:v>
                </c:pt>
                <c:pt idx="379">
                  <c:v>8718.7718829702208</c:v>
                </c:pt>
                <c:pt idx="380">
                  <c:v>8720.4072636185992</c:v>
                </c:pt>
                <c:pt idx="381">
                  <c:v>8721.7160684147839</c:v>
                </c:pt>
                <c:pt idx="382">
                  <c:v>8722.0609387397053</c:v>
                </c:pt>
                <c:pt idx="383">
                  <c:v>8723.5097223970206</c:v>
                </c:pt>
                <c:pt idx="384">
                  <c:v>8724.6805803793486</c:v>
                </c:pt>
                <c:pt idx="385">
                  <c:v>8725.8575189538733</c:v>
                </c:pt>
                <c:pt idx="386">
                  <c:v>8727.0149144008374</c:v>
                </c:pt>
                <c:pt idx="387">
                  <c:v>8728.7262606204204</c:v>
                </c:pt>
                <c:pt idx="388">
                  <c:v>8730.1708420373216</c:v>
                </c:pt>
                <c:pt idx="389">
                  <c:v>8732.0933313003225</c:v>
                </c:pt>
                <c:pt idx="390">
                  <c:v>8733.5152108350976</c:v>
                </c:pt>
                <c:pt idx="391">
                  <c:v>8734.9517059672635</c:v>
                </c:pt>
                <c:pt idx="392">
                  <c:v>8736.2900821767016</c:v>
                </c:pt>
                <c:pt idx="393">
                  <c:v>8737.6123831039422</c:v>
                </c:pt>
                <c:pt idx="394">
                  <c:v>8738.4218675578231</c:v>
                </c:pt>
                <c:pt idx="395">
                  <c:v>8740.0934572013521</c:v>
                </c:pt>
                <c:pt idx="396">
                  <c:v>8742.080654832489</c:v>
                </c:pt>
                <c:pt idx="397">
                  <c:v>8744.1106327726193</c:v>
                </c:pt>
                <c:pt idx="398">
                  <c:v>8745.4872518632383</c:v>
                </c:pt>
                <c:pt idx="399">
                  <c:v>8746.7828239425689</c:v>
                </c:pt>
                <c:pt idx="400">
                  <c:v>8748.0990337168314</c:v>
                </c:pt>
                <c:pt idx="401">
                  <c:v>8749.8337640413611</c:v>
                </c:pt>
                <c:pt idx="402">
                  <c:v>8750.5990251876119</c:v>
                </c:pt>
                <c:pt idx="403">
                  <c:v>8751.7208287706326</c:v>
                </c:pt>
                <c:pt idx="404">
                  <c:v>8752.9414205613302</c:v>
                </c:pt>
                <c:pt idx="405">
                  <c:v>8754.2129649894014</c:v>
                </c:pt>
                <c:pt idx="406">
                  <c:v>8756.0625514176645</c:v>
                </c:pt>
                <c:pt idx="407">
                  <c:v>8756.8079889561195</c:v>
                </c:pt>
                <c:pt idx="408">
                  <c:v>8757.8893272591977</c:v>
                </c:pt>
                <c:pt idx="409">
                  <c:v>8759.1190975287318</c:v>
                </c:pt>
                <c:pt idx="410">
                  <c:v>8760.0612820637434</c:v>
                </c:pt>
                <c:pt idx="411">
                  <c:v>8760.9245752440074</c:v>
                </c:pt>
                <c:pt idx="412">
                  <c:v>8761.6035558957428</c:v>
                </c:pt>
                <c:pt idx="413">
                  <c:v>8762.6577013813258</c:v>
                </c:pt>
                <c:pt idx="414">
                  <c:v>8764.2215333332915</c:v>
                </c:pt>
                <c:pt idx="415">
                  <c:v>8764.9805316297807</c:v>
                </c:pt>
                <c:pt idx="416">
                  <c:v>8766.8343717932457</c:v>
                </c:pt>
                <c:pt idx="417">
                  <c:v>8767.6556568264059</c:v>
                </c:pt>
                <c:pt idx="418">
                  <c:v>8769.4751940010919</c:v>
                </c:pt>
                <c:pt idx="419">
                  <c:v>8770.1109606967475</c:v>
                </c:pt>
                <c:pt idx="420">
                  <c:v>8770.5300191701699</c:v>
                </c:pt>
                <c:pt idx="421">
                  <c:v>8772.1103431703614</c:v>
                </c:pt>
                <c:pt idx="422">
                  <c:v>8772.8449133157883</c:v>
                </c:pt>
                <c:pt idx="423">
                  <c:v>8773.6451288163553</c:v>
                </c:pt>
                <c:pt idx="424">
                  <c:v>8774.8964458985301</c:v>
                </c:pt>
                <c:pt idx="425">
                  <c:v>8775.7499249117172</c:v>
                </c:pt>
                <c:pt idx="426">
                  <c:v>8776.182878386564</c:v>
                </c:pt>
                <c:pt idx="427">
                  <c:v>8777.5444163230331</c:v>
                </c:pt>
                <c:pt idx="428">
                  <c:v>8779.167710343947</c:v>
                </c:pt>
                <c:pt idx="429">
                  <c:v>8780.3232547473981</c:v>
                </c:pt>
                <c:pt idx="430">
                  <c:v>8780.7813754533763</c:v>
                </c:pt>
                <c:pt idx="431">
                  <c:v>8782.1139239399818</c:v>
                </c:pt>
                <c:pt idx="432">
                  <c:v>8782.6621729726048</c:v>
                </c:pt>
                <c:pt idx="433">
                  <c:v>8783.5759273351359</c:v>
                </c:pt>
                <c:pt idx="434">
                  <c:v>8784.7801563327357</c:v>
                </c:pt>
                <c:pt idx="435">
                  <c:v>8786.1438481173973</c:v>
                </c:pt>
                <c:pt idx="436">
                  <c:v>8787.3709593677595</c:v>
                </c:pt>
                <c:pt idx="437">
                  <c:v>8788.7039069601324</c:v>
                </c:pt>
                <c:pt idx="438">
                  <c:v>8789.9766234676354</c:v>
                </c:pt>
                <c:pt idx="439">
                  <c:v>8791.4266007789211</c:v>
                </c:pt>
                <c:pt idx="440">
                  <c:v>8792.2884652153334</c:v>
                </c:pt>
                <c:pt idx="441">
                  <c:v>8793.277797749437</c:v>
                </c:pt>
                <c:pt idx="442">
                  <c:v>8794.7360229211063</c:v>
                </c:pt>
                <c:pt idx="443">
                  <c:v>8795.1130865340092</c:v>
                </c:pt>
                <c:pt idx="444">
                  <c:v>8796.9420643279846</c:v>
                </c:pt>
                <c:pt idx="445">
                  <c:v>8798.0884081634431</c:v>
                </c:pt>
                <c:pt idx="446">
                  <c:v>8798.9683750903769</c:v>
                </c:pt>
                <c:pt idx="447">
                  <c:v>8799.2206404575591</c:v>
                </c:pt>
                <c:pt idx="448">
                  <c:v>8800.3013662222875</c:v>
                </c:pt>
                <c:pt idx="449">
                  <c:v>8801.7666123565068</c:v>
                </c:pt>
                <c:pt idx="450">
                  <c:v>8801.985384410611</c:v>
                </c:pt>
                <c:pt idx="451">
                  <c:v>8803.2112244838336</c:v>
                </c:pt>
                <c:pt idx="452">
                  <c:v>8804.5312432581195</c:v>
                </c:pt>
                <c:pt idx="453">
                  <c:v>8806.0713012463893</c:v>
                </c:pt>
                <c:pt idx="454">
                  <c:v>8807.439750821075</c:v>
                </c:pt>
                <c:pt idx="455">
                  <c:v>8808.3925436957124</c:v>
                </c:pt>
                <c:pt idx="456">
                  <c:v>8810.1055959593032</c:v>
                </c:pt>
                <c:pt idx="457">
                  <c:v>8811.1608550519795</c:v>
                </c:pt>
                <c:pt idx="458">
                  <c:v>8812.1474781035413</c:v>
                </c:pt>
                <c:pt idx="459">
                  <c:v>8812.5694827998759</c:v>
                </c:pt>
                <c:pt idx="460">
                  <c:v>8813.6215381203474</c:v>
                </c:pt>
                <c:pt idx="461">
                  <c:v>8815.1149838256006</c:v>
                </c:pt>
                <c:pt idx="462">
                  <c:v>8816.199566768526</c:v>
                </c:pt>
                <c:pt idx="463">
                  <c:v>8816.7000459836509</c:v>
                </c:pt>
                <c:pt idx="464">
                  <c:v>8817.9374673594084</c:v>
                </c:pt>
                <c:pt idx="465">
                  <c:v>8818.6892626970202</c:v>
                </c:pt>
                <c:pt idx="466">
                  <c:v>8819.5678827220308</c:v>
                </c:pt>
                <c:pt idx="467">
                  <c:v>8820.6873011693624</c:v>
                </c:pt>
                <c:pt idx="468">
                  <c:v>8821.6246799339624</c:v>
                </c:pt>
                <c:pt idx="469">
                  <c:v>8823.2704559547019</c:v>
                </c:pt>
                <c:pt idx="470">
                  <c:v>8824.6221572210434</c:v>
                </c:pt>
                <c:pt idx="471">
                  <c:v>8825.8117596462198</c:v>
                </c:pt>
                <c:pt idx="472">
                  <c:v>8827.1399655946825</c:v>
                </c:pt>
                <c:pt idx="473">
                  <c:v>8828.3577280351765</c:v>
                </c:pt>
                <c:pt idx="474">
                  <c:v>8828.6861297995292</c:v>
                </c:pt>
                <c:pt idx="475">
                  <c:v>8829.986038975856</c:v>
                </c:pt>
                <c:pt idx="476">
                  <c:v>8830.9571517145487</c:v>
                </c:pt>
                <c:pt idx="477">
                  <c:v>8831.0074036357892</c:v>
                </c:pt>
                <c:pt idx="478">
                  <c:v>8832.0067499395227</c:v>
                </c:pt>
                <c:pt idx="479">
                  <c:v>8832.9095070261192</c:v>
                </c:pt>
                <c:pt idx="480">
                  <c:v>8834.2646044076919</c:v>
                </c:pt>
                <c:pt idx="481">
                  <c:v>8835.1286180264124</c:v>
                </c:pt>
                <c:pt idx="482">
                  <c:v>8836.1735014682126</c:v>
                </c:pt>
                <c:pt idx="483">
                  <c:v>8837.314354774715</c:v>
                </c:pt>
                <c:pt idx="484">
                  <c:v>8838.1270605592108</c:v>
                </c:pt>
                <c:pt idx="485">
                  <c:v>8838.8143985377756</c:v>
                </c:pt>
                <c:pt idx="486">
                  <c:v>8840.083078628817</c:v>
                </c:pt>
                <c:pt idx="487">
                  <c:v>8840.5877179236577</c:v>
                </c:pt>
                <c:pt idx="488">
                  <c:v>8841.4436251292991</c:v>
                </c:pt>
                <c:pt idx="489">
                  <c:v>8842.0361224243061</c:v>
                </c:pt>
                <c:pt idx="490">
                  <c:v>8842.559400478076</c:v>
                </c:pt>
                <c:pt idx="491">
                  <c:v>8843.498653433533</c:v>
                </c:pt>
                <c:pt idx="492">
                  <c:v>8844.2248557162493</c:v>
                </c:pt>
                <c:pt idx="493">
                  <c:v>8845.5690771797399</c:v>
                </c:pt>
                <c:pt idx="494">
                  <c:v>8846.4054909906954</c:v>
                </c:pt>
                <c:pt idx="495">
                  <c:v>8847.3493774867293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Tabelle1!$Q$1</c:f>
              <c:strCache>
                <c:ptCount val="1"/>
                <c:pt idx="0">
                  <c:v>Q4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"/>
          </c:marker>
          <c:xVal>
            <c:numRef>
              <c:f>Tabelle1!$A$2:$A$497</c:f>
              <c:numCache>
                <c:formatCode>General</c:formatCode>
                <c:ptCount val="496"/>
                <c:pt idx="0">
                  <c:v>-1.7653579688183334</c:v>
                </c:pt>
                <c:pt idx="1">
                  <c:v>-1.6382975925216667</c:v>
                </c:pt>
                <c:pt idx="2">
                  <c:v>-1.5107095660300001</c:v>
                </c:pt>
                <c:pt idx="3">
                  <c:v>-1.3822931516250001</c:v>
                </c:pt>
                <c:pt idx="4">
                  <c:v>-1.2561390182283334</c:v>
                </c:pt>
                <c:pt idx="5">
                  <c:v>-1.1282123579950001</c:v>
                </c:pt>
                <c:pt idx="6">
                  <c:v>-0.99976813443833334</c:v>
                </c:pt>
                <c:pt idx="7">
                  <c:v>-0.87393000233999996</c:v>
                </c:pt>
                <c:pt idx="8">
                  <c:v>-0.74501790221999997</c:v>
                </c:pt>
                <c:pt idx="9">
                  <c:v>-0.61672052251833331</c:v>
                </c:pt>
                <c:pt idx="10">
                  <c:v>-0.48953181627999998</c:v>
                </c:pt>
                <c:pt idx="11">
                  <c:v>-0.36314944218833334</c:v>
                </c:pt>
                <c:pt idx="12">
                  <c:v>-0.23560511392166666</c:v>
                </c:pt>
                <c:pt idx="13">
                  <c:v>-0.107276910675</c:v>
                </c:pt>
                <c:pt idx="14">
                  <c:v>1.9105099531666666E-2</c:v>
                </c:pt>
                <c:pt idx="15">
                  <c:v>0.144713098875</c:v>
                </c:pt>
                <c:pt idx="16">
                  <c:v>0.27105556058833336</c:v>
                </c:pt>
                <c:pt idx="17">
                  <c:v>0.39829303517333331</c:v>
                </c:pt>
                <c:pt idx="18">
                  <c:v>0.52582877286333329</c:v>
                </c:pt>
                <c:pt idx="19">
                  <c:v>0.65296204024666671</c:v>
                </c:pt>
                <c:pt idx="20">
                  <c:v>0.77979309098666671</c:v>
                </c:pt>
                <c:pt idx="21">
                  <c:v>0.90626595098166662</c:v>
                </c:pt>
                <c:pt idx="22">
                  <c:v>1.0335543977449999</c:v>
                </c:pt>
                <c:pt idx="23">
                  <c:v>1.1601796660000001</c:v>
                </c:pt>
                <c:pt idx="24">
                  <c:v>1.2868725253683333</c:v>
                </c:pt>
                <c:pt idx="25">
                  <c:v>1.4133453862400001</c:v>
                </c:pt>
                <c:pt idx="26">
                  <c:v>1.5394926492250001</c:v>
                </c:pt>
                <c:pt idx="27">
                  <c:v>1.6658687110766666</c:v>
                </c:pt>
                <c:pt idx="28">
                  <c:v>1.7932067799216667</c:v>
                </c:pt>
                <c:pt idx="29">
                  <c:v>1.9192195158316667</c:v>
                </c:pt>
                <c:pt idx="30">
                  <c:v>2.0466832780283335</c:v>
                </c:pt>
                <c:pt idx="31">
                  <c:v>2.1745768743633334</c:v>
                </c:pt>
                <c:pt idx="32">
                  <c:v>2.3009457188566667</c:v>
                </c:pt>
                <c:pt idx="33">
                  <c:v>2.4265239425049998</c:v>
                </c:pt>
                <c:pt idx="34">
                  <c:v>2.5562075190316667</c:v>
                </c:pt>
                <c:pt idx="35">
                  <c:v>2.6829900712566666</c:v>
                </c:pt>
                <c:pt idx="36">
                  <c:v>2.8115571590449999</c:v>
                </c:pt>
                <c:pt idx="37">
                  <c:v>2.9395381845033333</c:v>
                </c:pt>
                <c:pt idx="38">
                  <c:v>3.0659701176283334</c:v>
                </c:pt>
                <c:pt idx="39">
                  <c:v>3.1928641397800002</c:v>
                </c:pt>
                <c:pt idx="40">
                  <c:v>3.3199648579133334</c:v>
                </c:pt>
                <c:pt idx="41">
                  <c:v>3.4469229423683334</c:v>
                </c:pt>
                <c:pt idx="42">
                  <c:v>3.5751553025366665</c:v>
                </c:pt>
                <c:pt idx="43">
                  <c:v>3.7023914744766668</c:v>
                </c:pt>
                <c:pt idx="44">
                  <c:v>3.8299682762799998</c:v>
                </c:pt>
                <c:pt idx="45">
                  <c:v>3.9581106847649998</c:v>
                </c:pt>
                <c:pt idx="46">
                  <c:v>4.0851705078783329</c:v>
                </c:pt>
                <c:pt idx="47">
                  <c:v>4.2140955248766669</c:v>
                </c:pt>
                <c:pt idx="48">
                  <c:v>4.3421434824366667</c:v>
                </c:pt>
                <c:pt idx="49">
                  <c:v>4.4684696456066666</c:v>
                </c:pt>
                <c:pt idx="50">
                  <c:v>4.5971750421316671</c:v>
                </c:pt>
                <c:pt idx="51">
                  <c:v>4.7230042865349997</c:v>
                </c:pt>
                <c:pt idx="52">
                  <c:v>4.8493168126666664</c:v>
                </c:pt>
                <c:pt idx="53">
                  <c:v>4.9761049609933332</c:v>
                </c:pt>
                <c:pt idx="54">
                  <c:v>5.1040605036066671</c:v>
                </c:pt>
                <c:pt idx="55">
                  <c:v>5.2302351860750003</c:v>
                </c:pt>
                <c:pt idx="56">
                  <c:v>5.3554833327233338</c:v>
                </c:pt>
                <c:pt idx="57">
                  <c:v>5.4836772209483335</c:v>
                </c:pt>
                <c:pt idx="58">
                  <c:v>5.6127073411966668</c:v>
                </c:pt>
                <c:pt idx="59">
                  <c:v>5.7415042557016669</c:v>
                </c:pt>
                <c:pt idx="60">
                  <c:v>5.8700116325883336</c:v>
                </c:pt>
                <c:pt idx="61">
                  <c:v>5.9996962038549997</c:v>
                </c:pt>
                <c:pt idx="62">
                  <c:v>6.1281250269049998</c:v>
                </c:pt>
                <c:pt idx="63">
                  <c:v>6.2545575946416667</c:v>
                </c:pt>
                <c:pt idx="64">
                  <c:v>6.381576479633333</c:v>
                </c:pt>
                <c:pt idx="65">
                  <c:v>6.5095112128366663</c:v>
                </c:pt>
                <c:pt idx="66">
                  <c:v>6.6375378394749998</c:v>
                </c:pt>
                <c:pt idx="67">
                  <c:v>6.7644270589266666</c:v>
                </c:pt>
                <c:pt idx="68">
                  <c:v>6.8902206639333334</c:v>
                </c:pt>
                <c:pt idx="69">
                  <c:v>7.0160896160133337</c:v>
                </c:pt>
                <c:pt idx="70">
                  <c:v>7.1482671499650001</c:v>
                </c:pt>
                <c:pt idx="71">
                  <c:v>7.2844618043533336</c:v>
                </c:pt>
                <c:pt idx="72">
                  <c:v>7.4243948958383337</c:v>
                </c:pt>
                <c:pt idx="73">
                  <c:v>7.5604301171300001</c:v>
                </c:pt>
                <c:pt idx="74">
                  <c:v>7.6925067538583329</c:v>
                </c:pt>
                <c:pt idx="75">
                  <c:v>7.82313132103</c:v>
                </c:pt>
                <c:pt idx="76">
                  <c:v>7.9546164069783334</c:v>
                </c:pt>
                <c:pt idx="77">
                  <c:v>8.0912027102733326</c:v>
                </c:pt>
                <c:pt idx="78">
                  <c:v>8.2253065905066673</c:v>
                </c:pt>
                <c:pt idx="79">
                  <c:v>8.356937331488334</c:v>
                </c:pt>
                <c:pt idx="80">
                  <c:v>8.4896331863200007</c:v>
                </c:pt>
                <c:pt idx="81">
                  <c:v>8.6221225611316665</c:v>
                </c:pt>
                <c:pt idx="82">
                  <c:v>8.7519130184883327</c:v>
                </c:pt>
                <c:pt idx="83">
                  <c:v>8.8800492212349997</c:v>
                </c:pt>
                <c:pt idx="84">
                  <c:v>9.0094537728699997</c:v>
                </c:pt>
                <c:pt idx="85">
                  <c:v>9.1371864470216675</c:v>
                </c:pt>
                <c:pt idx="86">
                  <c:v>9.2682189099783336</c:v>
                </c:pt>
                <c:pt idx="87">
                  <c:v>9.4008224513149994</c:v>
                </c:pt>
                <c:pt idx="88">
                  <c:v>9.5336302091916671</c:v>
                </c:pt>
                <c:pt idx="89">
                  <c:v>9.6645921830250003</c:v>
                </c:pt>
                <c:pt idx="90">
                  <c:v>9.7943382394316671</c:v>
                </c:pt>
                <c:pt idx="91">
                  <c:v>9.926287611146666</c:v>
                </c:pt>
                <c:pt idx="92">
                  <c:v>10.05881951584</c:v>
                </c:pt>
                <c:pt idx="93">
                  <c:v>10.187228431113333</c:v>
                </c:pt>
                <c:pt idx="94">
                  <c:v>10.323239051048333</c:v>
                </c:pt>
                <c:pt idx="95">
                  <c:v>10.452626462226666</c:v>
                </c:pt>
                <c:pt idx="96">
                  <c:v>10.582903255088333</c:v>
                </c:pt>
                <c:pt idx="97">
                  <c:v>10.713389431898333</c:v>
                </c:pt>
                <c:pt idx="98">
                  <c:v>10.845270452513333</c:v>
                </c:pt>
                <c:pt idx="99">
                  <c:v>10.978527028116666</c:v>
                </c:pt>
                <c:pt idx="100">
                  <c:v>11.109920993836667</c:v>
                </c:pt>
                <c:pt idx="101">
                  <c:v>11.24127817718</c:v>
                </c:pt>
                <c:pt idx="102">
                  <c:v>11.370311500786666</c:v>
                </c:pt>
                <c:pt idx="103">
                  <c:v>11.500990735555</c:v>
                </c:pt>
                <c:pt idx="104">
                  <c:v>11.632523565161666</c:v>
                </c:pt>
                <c:pt idx="105">
                  <c:v>11.764310954240001</c:v>
                </c:pt>
                <c:pt idx="106">
                  <c:v>11.896203757486667</c:v>
                </c:pt>
                <c:pt idx="107">
                  <c:v>12.025469503649999</c:v>
                </c:pt>
                <c:pt idx="108">
                  <c:v>12.15610527904</c:v>
                </c:pt>
                <c:pt idx="109">
                  <c:v>12.284864500073333</c:v>
                </c:pt>
                <c:pt idx="110">
                  <c:v>12.417090840736666</c:v>
                </c:pt>
                <c:pt idx="111">
                  <c:v>12.545286617526667</c:v>
                </c:pt>
                <c:pt idx="112">
                  <c:v>12.679081807933333</c:v>
                </c:pt>
                <c:pt idx="113">
                  <c:v>12.809147068198333</c:v>
                </c:pt>
                <c:pt idx="114">
                  <c:v>12.936736740895</c:v>
                </c:pt>
                <c:pt idx="115">
                  <c:v>13.067042130535</c:v>
                </c:pt>
                <c:pt idx="116">
                  <c:v>13.195614401003333</c:v>
                </c:pt>
                <c:pt idx="117">
                  <c:v>13.326888027838333</c:v>
                </c:pt>
                <c:pt idx="118">
                  <c:v>13.458082277341667</c:v>
                </c:pt>
                <c:pt idx="119">
                  <c:v>13.588523125341666</c:v>
                </c:pt>
                <c:pt idx="120">
                  <c:v>13.724798063531667</c:v>
                </c:pt>
                <c:pt idx="121">
                  <c:v>13.854044135916666</c:v>
                </c:pt>
                <c:pt idx="122">
                  <c:v>13.980598213653334</c:v>
                </c:pt>
                <c:pt idx="123">
                  <c:v>14.107680005001667</c:v>
                </c:pt>
                <c:pt idx="124">
                  <c:v>14.239612310906667</c:v>
                </c:pt>
                <c:pt idx="125">
                  <c:v>14.372636985191667</c:v>
                </c:pt>
                <c:pt idx="126">
                  <c:v>14.501301795006666</c:v>
                </c:pt>
                <c:pt idx="127">
                  <c:v>14.631556368091667</c:v>
                </c:pt>
                <c:pt idx="128">
                  <c:v>14.762999413636667</c:v>
                </c:pt>
                <c:pt idx="129">
                  <c:v>14.894210189508334</c:v>
                </c:pt>
                <c:pt idx="130">
                  <c:v>15.026698015361667</c:v>
                </c:pt>
                <c:pt idx="131">
                  <c:v>15.156736629819999</c:v>
                </c:pt>
                <c:pt idx="132">
                  <c:v>15.286992511911667</c:v>
                </c:pt>
                <c:pt idx="133">
                  <c:v>15.419939257659999</c:v>
                </c:pt>
                <c:pt idx="134">
                  <c:v>15.552327704511667</c:v>
                </c:pt>
                <c:pt idx="135">
                  <c:v>15.681397389651666</c:v>
                </c:pt>
                <c:pt idx="136">
                  <c:v>15.811084940998333</c:v>
                </c:pt>
                <c:pt idx="137">
                  <c:v>15.940731861430001</c:v>
                </c:pt>
                <c:pt idx="138">
                  <c:v>16.072228283200001</c:v>
                </c:pt>
                <c:pt idx="139">
                  <c:v>16.200892860730001</c:v>
                </c:pt>
                <c:pt idx="140">
                  <c:v>16.328376786113335</c:v>
                </c:pt>
                <c:pt idx="141">
                  <c:v>16.461233558833332</c:v>
                </c:pt>
                <c:pt idx="142">
                  <c:v>16.592808673395002</c:v>
                </c:pt>
                <c:pt idx="143">
                  <c:v>16.722028994393334</c:v>
                </c:pt>
                <c:pt idx="144">
                  <c:v>16.853205074095001</c:v>
                </c:pt>
                <c:pt idx="145">
                  <c:v>16.985708836451668</c:v>
                </c:pt>
                <c:pt idx="146">
                  <c:v>17.120743264063332</c:v>
                </c:pt>
                <c:pt idx="147">
                  <c:v>17.257668324874999</c:v>
                </c:pt>
                <c:pt idx="148">
                  <c:v>17.392721721993333</c:v>
                </c:pt>
                <c:pt idx="149">
                  <c:v>17.526630387493334</c:v>
                </c:pt>
                <c:pt idx="150">
                  <c:v>17.659018666688333</c:v>
                </c:pt>
                <c:pt idx="151">
                  <c:v>17.794591044754998</c:v>
                </c:pt>
                <c:pt idx="152">
                  <c:v>17.933888056473332</c:v>
                </c:pt>
                <c:pt idx="153">
                  <c:v>18.067174887003333</c:v>
                </c:pt>
                <c:pt idx="154">
                  <c:v>18.198948115088335</c:v>
                </c:pt>
                <c:pt idx="155">
                  <c:v>18.331739468155</c:v>
                </c:pt>
                <c:pt idx="156">
                  <c:v>18.462673752970002</c:v>
                </c:pt>
                <c:pt idx="157">
                  <c:v>18.595285552588333</c:v>
                </c:pt>
                <c:pt idx="158">
                  <c:v>18.72690304628</c:v>
                </c:pt>
                <c:pt idx="159">
                  <c:v>18.860652957948332</c:v>
                </c:pt>
                <c:pt idx="160">
                  <c:v>18.989768596095001</c:v>
                </c:pt>
                <c:pt idx="161">
                  <c:v>19.121068229528333</c:v>
                </c:pt>
                <c:pt idx="162">
                  <c:v>19.250891119163335</c:v>
                </c:pt>
                <c:pt idx="163">
                  <c:v>19.383605891351667</c:v>
                </c:pt>
                <c:pt idx="164">
                  <c:v>19.517275356636667</c:v>
                </c:pt>
                <c:pt idx="165">
                  <c:v>19.646983626770002</c:v>
                </c:pt>
                <c:pt idx="166">
                  <c:v>19.778294788886665</c:v>
                </c:pt>
                <c:pt idx="167">
                  <c:v>19.912374160094998</c:v>
                </c:pt>
                <c:pt idx="168">
                  <c:v>20.040019701248333</c:v>
                </c:pt>
                <c:pt idx="169">
                  <c:v>20.171948356011665</c:v>
                </c:pt>
                <c:pt idx="170">
                  <c:v>20.305650195488333</c:v>
                </c:pt>
                <c:pt idx="171">
                  <c:v>20.438682755609999</c:v>
                </c:pt>
                <c:pt idx="172">
                  <c:v>20.568396909465001</c:v>
                </c:pt>
                <c:pt idx="173">
                  <c:v>20.697616779616666</c:v>
                </c:pt>
                <c:pt idx="174">
                  <c:v>20.827798934363333</c:v>
                </c:pt>
                <c:pt idx="175">
                  <c:v>20.956008483111667</c:v>
                </c:pt>
                <c:pt idx="176">
                  <c:v>21.085896739333332</c:v>
                </c:pt>
                <c:pt idx="177">
                  <c:v>21.22070525338</c:v>
                </c:pt>
                <c:pt idx="178">
                  <c:v>21.353542582940001</c:v>
                </c:pt>
                <c:pt idx="179">
                  <c:v>21.485369094883332</c:v>
                </c:pt>
                <c:pt idx="180">
                  <c:v>21.615974576486668</c:v>
                </c:pt>
                <c:pt idx="181">
                  <c:v>21.747484326148335</c:v>
                </c:pt>
                <c:pt idx="182">
                  <c:v>21.878586339251665</c:v>
                </c:pt>
                <c:pt idx="183">
                  <c:v>22.010475359433332</c:v>
                </c:pt>
                <c:pt idx="184">
                  <c:v>22.148192523186665</c:v>
                </c:pt>
                <c:pt idx="185">
                  <c:v>22.281938938109999</c:v>
                </c:pt>
                <c:pt idx="186">
                  <c:v>22.418165271278333</c:v>
                </c:pt>
                <c:pt idx="187">
                  <c:v>22.557973766921666</c:v>
                </c:pt>
                <c:pt idx="188">
                  <c:v>22.695253336636668</c:v>
                </c:pt>
                <c:pt idx="189">
                  <c:v>22.829542586246667</c:v>
                </c:pt>
                <c:pt idx="190">
                  <c:v>22.964482533526667</c:v>
                </c:pt>
                <c:pt idx="191">
                  <c:v>23.097596738463334</c:v>
                </c:pt>
                <c:pt idx="192">
                  <c:v>23.240508374806666</c:v>
                </c:pt>
                <c:pt idx="193">
                  <c:v>23.375090487209999</c:v>
                </c:pt>
                <c:pt idx="194">
                  <c:v>23.512330433191668</c:v>
                </c:pt>
                <c:pt idx="195">
                  <c:v>23.649679513658334</c:v>
                </c:pt>
                <c:pt idx="196">
                  <c:v>23.786211085768333</c:v>
                </c:pt>
                <c:pt idx="197">
                  <c:v>23.926620393323333</c:v>
                </c:pt>
                <c:pt idx="198">
                  <c:v>24.067367629083332</c:v>
                </c:pt>
                <c:pt idx="199">
                  <c:v>24.206971361161667</c:v>
                </c:pt>
                <c:pt idx="200">
                  <c:v>24.350694908185002</c:v>
                </c:pt>
                <c:pt idx="201">
                  <c:v>24.491399902031667</c:v>
                </c:pt>
                <c:pt idx="202">
                  <c:v>24.630983648335</c:v>
                </c:pt>
                <c:pt idx="203">
                  <c:v>24.777439571016668</c:v>
                </c:pt>
                <c:pt idx="204">
                  <c:v>24.922411937103334</c:v>
                </c:pt>
                <c:pt idx="205">
                  <c:v>25.064351901473334</c:v>
                </c:pt>
                <c:pt idx="206">
                  <c:v>25.207217341138332</c:v>
                </c:pt>
                <c:pt idx="207">
                  <c:v>25.369162766063333</c:v>
                </c:pt>
                <c:pt idx="208">
                  <c:v>25.575244321531667</c:v>
                </c:pt>
                <c:pt idx="209">
                  <c:v>25.850688720098333</c:v>
                </c:pt>
                <c:pt idx="210">
                  <c:v>26.123321359344999</c:v>
                </c:pt>
                <c:pt idx="211">
                  <c:v>26.402478877831665</c:v>
                </c:pt>
                <c:pt idx="212">
                  <c:v>26.66868647511</c:v>
                </c:pt>
                <c:pt idx="213">
                  <c:v>26.954806391746665</c:v>
                </c:pt>
                <c:pt idx="214">
                  <c:v>27.311377064270001</c:v>
                </c:pt>
                <c:pt idx="215">
                  <c:v>27.725254410975001</c:v>
                </c:pt>
                <c:pt idx="216">
                  <c:v>28.148369224071665</c:v>
                </c:pt>
                <c:pt idx="217">
                  <c:v>28.543249547741667</c:v>
                </c:pt>
                <c:pt idx="218">
                  <c:v>28.870921199131665</c:v>
                </c:pt>
                <c:pt idx="219">
                  <c:v>29.181882889000001</c:v>
                </c:pt>
                <c:pt idx="220">
                  <c:v>29.481984865271667</c:v>
                </c:pt>
                <c:pt idx="221">
                  <c:v>29.785186715713333</c:v>
                </c:pt>
                <c:pt idx="222">
                  <c:v>30.079920475946668</c:v>
                </c:pt>
                <c:pt idx="223">
                  <c:v>38.60008438854333</c:v>
                </c:pt>
                <c:pt idx="224">
                  <c:v>38.712453960373331</c:v>
                </c:pt>
                <c:pt idx="225">
                  <c:v>38.823524605339998</c:v>
                </c:pt>
                <c:pt idx="226">
                  <c:v>38.935359860284997</c:v>
                </c:pt>
                <c:pt idx="227">
                  <c:v>39.047548981306669</c:v>
                </c:pt>
                <c:pt idx="228">
                  <c:v>39.161339727434999</c:v>
                </c:pt>
                <c:pt idx="229">
                  <c:v>39.277089212115001</c:v>
                </c:pt>
                <c:pt idx="230">
                  <c:v>39.389595281893335</c:v>
                </c:pt>
                <c:pt idx="231">
                  <c:v>39.500356860259998</c:v>
                </c:pt>
                <c:pt idx="232">
                  <c:v>39.612121187074997</c:v>
                </c:pt>
                <c:pt idx="233">
                  <c:v>39.723852088765</c:v>
                </c:pt>
                <c:pt idx="234">
                  <c:v>39.834770485444999</c:v>
                </c:pt>
                <c:pt idx="235">
                  <c:v>39.948829915448336</c:v>
                </c:pt>
                <c:pt idx="236">
                  <c:v>40.062721995261668</c:v>
                </c:pt>
                <c:pt idx="237">
                  <c:v>40.176284040459997</c:v>
                </c:pt>
                <c:pt idx="238">
                  <c:v>40.289742304973331</c:v>
                </c:pt>
                <c:pt idx="239">
                  <c:v>40.401709546908336</c:v>
                </c:pt>
                <c:pt idx="240">
                  <c:v>40.513181273813331</c:v>
                </c:pt>
                <c:pt idx="241">
                  <c:v>40.627199119768335</c:v>
                </c:pt>
                <c:pt idx="242">
                  <c:v>40.740349787388332</c:v>
                </c:pt>
                <c:pt idx="243">
                  <c:v>40.854039724373337</c:v>
                </c:pt>
                <c:pt idx="244">
                  <c:v>40.967486745771666</c:v>
                </c:pt>
                <c:pt idx="245">
                  <c:v>41.081015954073337</c:v>
                </c:pt>
                <c:pt idx="246">
                  <c:v>41.194608546524996</c:v>
                </c:pt>
                <c:pt idx="247">
                  <c:v>41.307228506528332</c:v>
                </c:pt>
                <c:pt idx="248">
                  <c:v>41.420186488814998</c:v>
                </c:pt>
                <c:pt idx="249">
                  <c:v>41.530506782773337</c:v>
                </c:pt>
                <c:pt idx="250">
                  <c:v>41.641038751695</c:v>
                </c:pt>
                <c:pt idx="251">
                  <c:v>41.751924755194999</c:v>
                </c:pt>
                <c:pt idx="252">
                  <c:v>41.862903008376669</c:v>
                </c:pt>
                <c:pt idx="253">
                  <c:v>41.973735724048332</c:v>
                </c:pt>
                <c:pt idx="254">
                  <c:v>42.08553383402667</c:v>
                </c:pt>
                <c:pt idx="255">
                  <c:v>42.199762979871664</c:v>
                </c:pt>
                <c:pt idx="256">
                  <c:v>42.315501867756666</c:v>
                </c:pt>
                <c:pt idx="257">
                  <c:v>42.428403680899997</c:v>
                </c:pt>
                <c:pt idx="258">
                  <c:v>42.538939719991667</c:v>
                </c:pt>
                <c:pt idx="259">
                  <c:v>42.648770031276669</c:v>
                </c:pt>
                <c:pt idx="260">
                  <c:v>42.761131200971668</c:v>
                </c:pt>
                <c:pt idx="261">
                  <c:v>42.874369439863337</c:v>
                </c:pt>
                <c:pt idx="262">
                  <c:v>42.983511857241666</c:v>
                </c:pt>
                <c:pt idx="263">
                  <c:v>43.093639739819999</c:v>
                </c:pt>
                <c:pt idx="264">
                  <c:v>43.204141634480003</c:v>
                </c:pt>
                <c:pt idx="265">
                  <c:v>43.318765907225</c:v>
                </c:pt>
                <c:pt idx="266">
                  <c:v>43.432013922923332</c:v>
                </c:pt>
                <c:pt idx="267">
                  <c:v>43.543768101864998</c:v>
                </c:pt>
                <c:pt idx="268">
                  <c:v>43.656600794781667</c:v>
                </c:pt>
                <c:pt idx="269">
                  <c:v>43.769420261341665</c:v>
                </c:pt>
                <c:pt idx="270">
                  <c:v>43.882076682476665</c:v>
                </c:pt>
                <c:pt idx="271">
                  <c:v>43.995337830123333</c:v>
                </c:pt>
                <c:pt idx="272">
                  <c:v>44.106527381935003</c:v>
                </c:pt>
                <c:pt idx="273">
                  <c:v>44.216659630416665</c:v>
                </c:pt>
                <c:pt idx="274">
                  <c:v>44.33054006159</c:v>
                </c:pt>
                <c:pt idx="275">
                  <c:v>44.443640726968333</c:v>
                </c:pt>
                <c:pt idx="276">
                  <c:v>44.557457380983337</c:v>
                </c:pt>
                <c:pt idx="277">
                  <c:v>44.66811200123167</c:v>
                </c:pt>
                <c:pt idx="278">
                  <c:v>44.778629844943332</c:v>
                </c:pt>
                <c:pt idx="279">
                  <c:v>44.88991747176</c:v>
                </c:pt>
                <c:pt idx="280">
                  <c:v>45.00223651346667</c:v>
                </c:pt>
                <c:pt idx="281">
                  <c:v>45.115064155976668</c:v>
                </c:pt>
                <c:pt idx="282">
                  <c:v>45.225837835811667</c:v>
                </c:pt>
                <c:pt idx="283">
                  <c:v>45.338319152371668</c:v>
                </c:pt>
                <c:pt idx="284">
                  <c:v>45.451326757751666</c:v>
                </c:pt>
                <c:pt idx="285">
                  <c:v>45.563804741689999</c:v>
                </c:pt>
                <c:pt idx="286">
                  <c:v>45.675394934081666</c:v>
                </c:pt>
                <c:pt idx="287">
                  <c:v>45.787060688058332</c:v>
                </c:pt>
                <c:pt idx="288">
                  <c:v>45.90098650696833</c:v>
                </c:pt>
                <c:pt idx="289">
                  <c:v>46.015571246791666</c:v>
                </c:pt>
                <c:pt idx="290">
                  <c:v>46.129513396108337</c:v>
                </c:pt>
                <c:pt idx="291">
                  <c:v>46.243534849314997</c:v>
                </c:pt>
                <c:pt idx="292">
                  <c:v>46.357513779351663</c:v>
                </c:pt>
                <c:pt idx="293">
                  <c:v>46.479311110251665</c:v>
                </c:pt>
                <c:pt idx="294">
                  <c:v>46.591489184689998</c:v>
                </c:pt>
                <c:pt idx="295">
                  <c:v>46.703901564816668</c:v>
                </c:pt>
                <c:pt idx="296">
                  <c:v>46.816916258485001</c:v>
                </c:pt>
                <c:pt idx="297">
                  <c:v>46.929885900504999</c:v>
                </c:pt>
                <c:pt idx="298">
                  <c:v>47.042286684923333</c:v>
                </c:pt>
                <c:pt idx="299">
                  <c:v>47.15426355059833</c:v>
                </c:pt>
                <c:pt idx="300">
                  <c:v>47.26837986084</c:v>
                </c:pt>
                <c:pt idx="301">
                  <c:v>47.382581545756665</c:v>
                </c:pt>
                <c:pt idx="302">
                  <c:v>47.496259182598337</c:v>
                </c:pt>
                <c:pt idx="303">
                  <c:v>47.609841744076668</c:v>
                </c:pt>
                <c:pt idx="304">
                  <c:v>47.723589061040002</c:v>
                </c:pt>
                <c:pt idx="305">
                  <c:v>47.835774635900002</c:v>
                </c:pt>
                <c:pt idx="306">
                  <c:v>47.947551842806668</c:v>
                </c:pt>
                <c:pt idx="307">
                  <c:v>48.059081585368332</c:v>
                </c:pt>
                <c:pt idx="308">
                  <c:v>48.17244501662833</c:v>
                </c:pt>
                <c:pt idx="309">
                  <c:v>48.283636042491665</c:v>
                </c:pt>
                <c:pt idx="310">
                  <c:v>48.393775038698337</c:v>
                </c:pt>
                <c:pt idx="311">
                  <c:v>48.505960398025003</c:v>
                </c:pt>
                <c:pt idx="312">
                  <c:v>48.618519458484997</c:v>
                </c:pt>
                <c:pt idx="313">
                  <c:v>48.729946163081664</c:v>
                </c:pt>
                <c:pt idx="314">
                  <c:v>48.844769900460001</c:v>
                </c:pt>
                <c:pt idx="315">
                  <c:v>48.958386098068331</c:v>
                </c:pt>
                <c:pt idx="316">
                  <c:v>49.070339252688335</c:v>
                </c:pt>
                <c:pt idx="317">
                  <c:v>49.182779611210002</c:v>
                </c:pt>
                <c:pt idx="318">
                  <c:v>49.296559686563334</c:v>
                </c:pt>
                <c:pt idx="319">
                  <c:v>49.409886745108331</c:v>
                </c:pt>
                <c:pt idx="320">
                  <c:v>49.522888493034998</c:v>
                </c:pt>
                <c:pt idx="321">
                  <c:v>49.634793954948336</c:v>
                </c:pt>
                <c:pt idx="322">
                  <c:v>49.74842014675</c:v>
                </c:pt>
                <c:pt idx="323">
                  <c:v>49.861373157579997</c:v>
                </c:pt>
                <c:pt idx="324">
                  <c:v>49.974294706986669</c:v>
                </c:pt>
                <c:pt idx="325">
                  <c:v>50.085518168735</c:v>
                </c:pt>
                <c:pt idx="326">
                  <c:v>50.195810593923333</c:v>
                </c:pt>
                <c:pt idx="327">
                  <c:v>50.305807586878331</c:v>
                </c:pt>
                <c:pt idx="328">
                  <c:v>50.415034192020002</c:v>
                </c:pt>
                <c:pt idx="329">
                  <c:v>50.527186923058331</c:v>
                </c:pt>
                <c:pt idx="330">
                  <c:v>50.639201671851666</c:v>
                </c:pt>
                <c:pt idx="331">
                  <c:v>50.751948953563335</c:v>
                </c:pt>
                <c:pt idx="332">
                  <c:v>50.865442698514997</c:v>
                </c:pt>
                <c:pt idx="333">
                  <c:v>50.976738600603333</c:v>
                </c:pt>
                <c:pt idx="334">
                  <c:v>51.090883910080002</c:v>
                </c:pt>
                <c:pt idx="335">
                  <c:v>51.202760132421666</c:v>
                </c:pt>
                <c:pt idx="336">
                  <c:v>51.315878472483334</c:v>
                </c:pt>
                <c:pt idx="337">
                  <c:v>51.42959198218167</c:v>
                </c:pt>
                <c:pt idx="338">
                  <c:v>51.542585502128333</c:v>
                </c:pt>
                <c:pt idx="339">
                  <c:v>51.654480177754998</c:v>
                </c:pt>
                <c:pt idx="340">
                  <c:v>51.770752330818333</c:v>
                </c:pt>
                <c:pt idx="341">
                  <c:v>51.885890225806669</c:v>
                </c:pt>
                <c:pt idx="342">
                  <c:v>51.998308868155</c:v>
                </c:pt>
                <c:pt idx="343">
                  <c:v>52.113079279244999</c:v>
                </c:pt>
                <c:pt idx="344">
                  <c:v>52.227426934415</c:v>
                </c:pt>
                <c:pt idx="345">
                  <c:v>52.339710311778333</c:v>
                </c:pt>
                <c:pt idx="346">
                  <c:v>52.451958776764997</c:v>
                </c:pt>
                <c:pt idx="347">
                  <c:v>52.563484819438337</c:v>
                </c:pt>
                <c:pt idx="348">
                  <c:v>52.675353514193333</c:v>
                </c:pt>
                <c:pt idx="349">
                  <c:v>52.787388285234996</c:v>
                </c:pt>
                <c:pt idx="350">
                  <c:v>52.899989110390003</c:v>
                </c:pt>
                <c:pt idx="351">
                  <c:v>53.012486458135001</c:v>
                </c:pt>
                <c:pt idx="352">
                  <c:v>53.12377378</c:v>
                </c:pt>
                <c:pt idx="353">
                  <c:v>53.235388561785001</c:v>
                </c:pt>
                <c:pt idx="354">
                  <c:v>53.348439938896668</c:v>
                </c:pt>
                <c:pt idx="355">
                  <c:v>53.457879275306667</c:v>
                </c:pt>
                <c:pt idx="356">
                  <c:v>53.57231313875333</c:v>
                </c:pt>
                <c:pt idx="357">
                  <c:v>53.685938862675002</c:v>
                </c:pt>
                <c:pt idx="358">
                  <c:v>53.798196017011669</c:v>
                </c:pt>
                <c:pt idx="359">
                  <c:v>53.909712463508335</c:v>
                </c:pt>
                <c:pt idx="360">
                  <c:v>54.021168188061665</c:v>
                </c:pt>
                <c:pt idx="361">
                  <c:v>54.133707113375003</c:v>
                </c:pt>
                <c:pt idx="362">
                  <c:v>54.24571220755</c:v>
                </c:pt>
                <c:pt idx="363">
                  <c:v>54.358072019798335</c:v>
                </c:pt>
                <c:pt idx="364">
                  <c:v>54.469686513278333</c:v>
                </c:pt>
                <c:pt idx="365">
                  <c:v>54.583483900300003</c:v>
                </c:pt>
                <c:pt idx="366">
                  <c:v>54.695820627073331</c:v>
                </c:pt>
                <c:pt idx="367">
                  <c:v>54.808308279024999</c:v>
                </c:pt>
                <c:pt idx="368">
                  <c:v>54.920703236898333</c:v>
                </c:pt>
                <c:pt idx="369">
                  <c:v>55.031451511778336</c:v>
                </c:pt>
                <c:pt idx="370">
                  <c:v>55.143126801651668</c:v>
                </c:pt>
                <c:pt idx="371">
                  <c:v>55.255713803398336</c:v>
                </c:pt>
                <c:pt idx="372">
                  <c:v>55.366780959555001</c:v>
                </c:pt>
                <c:pt idx="373">
                  <c:v>55.48054344411667</c:v>
                </c:pt>
                <c:pt idx="374">
                  <c:v>55.59392287031833</c:v>
                </c:pt>
                <c:pt idx="375">
                  <c:v>55.707761568281668</c:v>
                </c:pt>
                <c:pt idx="376">
                  <c:v>55.819490087743333</c:v>
                </c:pt>
                <c:pt idx="377">
                  <c:v>55.934043367753333</c:v>
                </c:pt>
                <c:pt idx="378">
                  <c:v>56.04829175703</c:v>
                </c:pt>
                <c:pt idx="379">
                  <c:v>56.162715503618337</c:v>
                </c:pt>
                <c:pt idx="380">
                  <c:v>56.274641597226669</c:v>
                </c:pt>
                <c:pt idx="381">
                  <c:v>56.386522755388334</c:v>
                </c:pt>
                <c:pt idx="382">
                  <c:v>56.501800675591667</c:v>
                </c:pt>
                <c:pt idx="383">
                  <c:v>56.616664891181664</c:v>
                </c:pt>
                <c:pt idx="384">
                  <c:v>56.730652647088334</c:v>
                </c:pt>
                <c:pt idx="385">
                  <c:v>56.843878532543336</c:v>
                </c:pt>
                <c:pt idx="386">
                  <c:v>56.956096151884999</c:v>
                </c:pt>
                <c:pt idx="387">
                  <c:v>57.066920316389997</c:v>
                </c:pt>
                <c:pt idx="388">
                  <c:v>57.179267551596666</c:v>
                </c:pt>
                <c:pt idx="389">
                  <c:v>57.289313804941663</c:v>
                </c:pt>
                <c:pt idx="390">
                  <c:v>57.399847885489997</c:v>
                </c:pt>
                <c:pt idx="391">
                  <c:v>57.510174458116666</c:v>
                </c:pt>
                <c:pt idx="392">
                  <c:v>57.623070244363333</c:v>
                </c:pt>
                <c:pt idx="393">
                  <c:v>57.735229191303333</c:v>
                </c:pt>
                <c:pt idx="394">
                  <c:v>57.846834998090003</c:v>
                </c:pt>
                <c:pt idx="395">
                  <c:v>57.957000738108334</c:v>
                </c:pt>
                <c:pt idx="396">
                  <c:v>58.065747161970002</c:v>
                </c:pt>
                <c:pt idx="397">
                  <c:v>58.174058931601664</c:v>
                </c:pt>
                <c:pt idx="398">
                  <c:v>58.283518366616669</c:v>
                </c:pt>
                <c:pt idx="399">
                  <c:v>58.397523020008336</c:v>
                </c:pt>
                <c:pt idx="400">
                  <c:v>58.510601915395</c:v>
                </c:pt>
                <c:pt idx="401">
                  <c:v>58.625075494138336</c:v>
                </c:pt>
                <c:pt idx="402">
                  <c:v>58.737296556144997</c:v>
                </c:pt>
                <c:pt idx="403">
                  <c:v>58.848831706755</c:v>
                </c:pt>
                <c:pt idx="404">
                  <c:v>58.961425480591664</c:v>
                </c:pt>
                <c:pt idx="405">
                  <c:v>59.072017839986664</c:v>
                </c:pt>
                <c:pt idx="406">
                  <c:v>59.182782659876665</c:v>
                </c:pt>
                <c:pt idx="407">
                  <c:v>59.293337702530003</c:v>
                </c:pt>
                <c:pt idx="408">
                  <c:v>59.405338497711668</c:v>
                </c:pt>
                <c:pt idx="409">
                  <c:v>59.517281109904999</c:v>
                </c:pt>
                <c:pt idx="410">
                  <c:v>59.629948311058335</c:v>
                </c:pt>
                <c:pt idx="411">
                  <c:v>59.742620287458337</c:v>
                </c:pt>
                <c:pt idx="412">
                  <c:v>59.857041408491668</c:v>
                </c:pt>
                <c:pt idx="413">
                  <c:v>59.969179530953333</c:v>
                </c:pt>
                <c:pt idx="414">
                  <c:v>60.080285402068334</c:v>
                </c:pt>
                <c:pt idx="415">
                  <c:v>60.191667161443334</c:v>
                </c:pt>
                <c:pt idx="416">
                  <c:v>60.302462523273334</c:v>
                </c:pt>
                <c:pt idx="417">
                  <c:v>60.413395847173334</c:v>
                </c:pt>
                <c:pt idx="418">
                  <c:v>60.524453754870002</c:v>
                </c:pt>
                <c:pt idx="419">
                  <c:v>60.63856174321333</c:v>
                </c:pt>
                <c:pt idx="420">
                  <c:v>60.75248626474</c:v>
                </c:pt>
                <c:pt idx="421">
                  <c:v>60.863679784699997</c:v>
                </c:pt>
                <c:pt idx="422">
                  <c:v>60.978310614804997</c:v>
                </c:pt>
                <c:pt idx="423">
                  <c:v>61.092049970711663</c:v>
                </c:pt>
                <c:pt idx="424">
                  <c:v>61.20576859643667</c:v>
                </c:pt>
                <c:pt idx="425">
                  <c:v>61.319360949139998</c:v>
                </c:pt>
                <c:pt idx="426">
                  <c:v>61.432337273213335</c:v>
                </c:pt>
                <c:pt idx="427">
                  <c:v>61.544043325049998</c:v>
                </c:pt>
                <c:pt idx="428">
                  <c:v>61.655113820433336</c:v>
                </c:pt>
                <c:pt idx="429">
                  <c:v>61.767044652831665</c:v>
                </c:pt>
                <c:pt idx="430">
                  <c:v>61.880205209780001</c:v>
                </c:pt>
                <c:pt idx="431">
                  <c:v>61.992536968468336</c:v>
                </c:pt>
                <c:pt idx="432">
                  <c:v>62.104304872109999</c:v>
                </c:pt>
                <c:pt idx="433">
                  <c:v>62.216303970991667</c:v>
                </c:pt>
                <c:pt idx="434">
                  <c:v>62.326842499026668</c:v>
                </c:pt>
                <c:pt idx="435">
                  <c:v>62.43773102468333</c:v>
                </c:pt>
                <c:pt idx="436">
                  <c:v>62.548118670260003</c:v>
                </c:pt>
                <c:pt idx="437">
                  <c:v>62.657313274243336</c:v>
                </c:pt>
                <c:pt idx="438">
                  <c:v>62.766803104925003</c:v>
                </c:pt>
                <c:pt idx="439">
                  <c:v>62.877481337093336</c:v>
                </c:pt>
                <c:pt idx="440">
                  <c:v>62.98853814339833</c:v>
                </c:pt>
                <c:pt idx="441">
                  <c:v>63.101340052978337</c:v>
                </c:pt>
                <c:pt idx="442">
                  <c:v>63.212721375951666</c:v>
                </c:pt>
                <c:pt idx="443">
                  <c:v>63.325581108374998</c:v>
                </c:pt>
                <c:pt idx="444">
                  <c:v>63.436725922733331</c:v>
                </c:pt>
                <c:pt idx="445">
                  <c:v>63.547078473916663</c:v>
                </c:pt>
                <c:pt idx="446">
                  <c:v>63.657889544396667</c:v>
                </c:pt>
                <c:pt idx="447">
                  <c:v>63.770767991151665</c:v>
                </c:pt>
                <c:pt idx="448">
                  <c:v>63.883354162466667</c:v>
                </c:pt>
                <c:pt idx="449">
                  <c:v>63.995193582425003</c:v>
                </c:pt>
                <c:pt idx="450">
                  <c:v>64.10611612844167</c:v>
                </c:pt>
                <c:pt idx="451">
                  <c:v>64.217150353268337</c:v>
                </c:pt>
                <c:pt idx="452">
                  <c:v>64.326785433903339</c:v>
                </c:pt>
                <c:pt idx="453">
                  <c:v>64.435652529756666</c:v>
                </c:pt>
                <c:pt idx="454">
                  <c:v>64.545257642311668</c:v>
                </c:pt>
                <c:pt idx="455">
                  <c:v>64.654607570876664</c:v>
                </c:pt>
                <c:pt idx="456">
                  <c:v>64.76411974698334</c:v>
                </c:pt>
                <c:pt idx="457">
                  <c:v>64.875069455795</c:v>
                </c:pt>
                <c:pt idx="458">
                  <c:v>64.987757794519993</c:v>
                </c:pt>
                <c:pt idx="459">
                  <c:v>65.100479189676662</c:v>
                </c:pt>
                <c:pt idx="460">
                  <c:v>65.213002493543328</c:v>
                </c:pt>
                <c:pt idx="461">
                  <c:v>65.324123815306663</c:v>
                </c:pt>
                <c:pt idx="462">
                  <c:v>65.435635759181665</c:v>
                </c:pt>
                <c:pt idx="463">
                  <c:v>65.547733197914994</c:v>
                </c:pt>
                <c:pt idx="464">
                  <c:v>65.66082004800667</c:v>
                </c:pt>
                <c:pt idx="465">
                  <c:v>65.774013693806666</c:v>
                </c:pt>
                <c:pt idx="466">
                  <c:v>65.884545291886667</c:v>
                </c:pt>
                <c:pt idx="467">
                  <c:v>65.995551260448337</c:v>
                </c:pt>
                <c:pt idx="468">
                  <c:v>66.106067384991661</c:v>
                </c:pt>
                <c:pt idx="469">
                  <c:v>66.214871598044994</c:v>
                </c:pt>
                <c:pt idx="470">
                  <c:v>66.32336016841667</c:v>
                </c:pt>
                <c:pt idx="471">
                  <c:v>66.434061821856673</c:v>
                </c:pt>
                <c:pt idx="472">
                  <c:v>66.545951287011661</c:v>
                </c:pt>
                <c:pt idx="473">
                  <c:v>66.656306535824996</c:v>
                </c:pt>
                <c:pt idx="474">
                  <c:v>66.768271664446672</c:v>
                </c:pt>
                <c:pt idx="475">
                  <c:v>66.880236812589999</c:v>
                </c:pt>
                <c:pt idx="476">
                  <c:v>66.990546146651667</c:v>
                </c:pt>
                <c:pt idx="477">
                  <c:v>67.104268966920003</c:v>
                </c:pt>
                <c:pt idx="478">
                  <c:v>67.218291353931662</c:v>
                </c:pt>
                <c:pt idx="479">
                  <c:v>67.330017309428328</c:v>
                </c:pt>
                <c:pt idx="480">
                  <c:v>67.441536800305002</c:v>
                </c:pt>
                <c:pt idx="481">
                  <c:v>67.552640828549997</c:v>
                </c:pt>
                <c:pt idx="482">
                  <c:v>67.662203535641666</c:v>
                </c:pt>
                <c:pt idx="483">
                  <c:v>67.773131009216669</c:v>
                </c:pt>
                <c:pt idx="484">
                  <c:v>67.884354851318335</c:v>
                </c:pt>
                <c:pt idx="485">
                  <c:v>67.997119022540005</c:v>
                </c:pt>
                <c:pt idx="486">
                  <c:v>68.10940789652166</c:v>
                </c:pt>
                <c:pt idx="487">
                  <c:v>68.22163965736334</c:v>
                </c:pt>
                <c:pt idx="488">
                  <c:v>68.333839001663335</c:v>
                </c:pt>
                <c:pt idx="489">
                  <c:v>68.448428160236674</c:v>
                </c:pt>
                <c:pt idx="490">
                  <c:v>68.56201310895834</c:v>
                </c:pt>
                <c:pt idx="491">
                  <c:v>68.675315954043327</c:v>
                </c:pt>
                <c:pt idx="492">
                  <c:v>68.786425087240005</c:v>
                </c:pt>
                <c:pt idx="493">
                  <c:v>68.897543021286666</c:v>
                </c:pt>
                <c:pt idx="494">
                  <c:v>69.007976237185005</c:v>
                </c:pt>
              </c:numCache>
            </c:numRef>
          </c:xVal>
          <c:yVal>
            <c:numRef>
              <c:f>Tabelle1!$Q$2:$Q$497</c:f>
              <c:numCache>
                <c:formatCode>General</c:formatCode>
                <c:ptCount val="496"/>
                <c:pt idx="0">
                  <c:v>95602.29445506692</c:v>
                </c:pt>
                <c:pt idx="1">
                  <c:v>108225.10822510823</c:v>
                </c:pt>
                <c:pt idx="2">
                  <c:v>112866.8171557562</c:v>
                </c:pt>
                <c:pt idx="3">
                  <c:v>118588.79335902758</c:v>
                </c:pt>
                <c:pt idx="4">
                  <c:v>120831.31947800869</c:v>
                </c:pt>
                <c:pt idx="5">
                  <c:v>123102.17480508823</c:v>
                </c:pt>
                <c:pt idx="6">
                  <c:v>124201.56139105748</c:v>
                </c:pt>
                <c:pt idx="7">
                  <c:v>125964.4150527476</c:v>
                </c:pt>
                <c:pt idx="8">
                  <c:v>126386.74343491082</c:v>
                </c:pt>
                <c:pt idx="9">
                  <c:v>127616.13067891782</c:v>
                </c:pt>
                <c:pt idx="10">
                  <c:v>127182.33321771304</c:v>
                </c:pt>
                <c:pt idx="11">
                  <c:v>126836.48662932037</c:v>
                </c:pt>
                <c:pt idx="12">
                  <c:v>127563.53645373369</c:v>
                </c:pt>
                <c:pt idx="13">
                  <c:v>127667.33540032829</c:v>
                </c:pt>
                <c:pt idx="14">
                  <c:v>124781.63214374844</c:v>
                </c:pt>
                <c:pt idx="15">
                  <c:v>113451.03878607388</c:v>
                </c:pt>
                <c:pt idx="16">
                  <c:v>106269.92561105208</c:v>
                </c:pt>
                <c:pt idx="17">
                  <c:v>101511.39183397248</c:v>
                </c:pt>
                <c:pt idx="18">
                  <c:v>96968.459732571195</c:v>
                </c:pt>
                <c:pt idx="19">
                  <c:v>93418.655705544399</c:v>
                </c:pt>
                <c:pt idx="20">
                  <c:v>90392.561983471067</c:v>
                </c:pt>
                <c:pt idx="21">
                  <c:v>88144.557073600707</c:v>
                </c:pt>
                <c:pt idx="22">
                  <c:v>85648.320548149262</c:v>
                </c:pt>
                <c:pt idx="23">
                  <c:v>84036.555901817293</c:v>
                </c:pt>
                <c:pt idx="24">
                  <c:v>82614.586431380332</c:v>
                </c:pt>
                <c:pt idx="25">
                  <c:v>81001.93158452239</c:v>
                </c:pt>
                <c:pt idx="26">
                  <c:v>79839.138920101715</c:v>
                </c:pt>
                <c:pt idx="27">
                  <c:v>78629.598427408026</c:v>
                </c:pt>
                <c:pt idx="28">
                  <c:v>77800.134138162306</c:v>
                </c:pt>
                <c:pt idx="29">
                  <c:v>76873.798846893027</c:v>
                </c:pt>
                <c:pt idx="30">
                  <c:v>76386.664366853118</c:v>
                </c:pt>
                <c:pt idx="31">
                  <c:v>75232.161749147766</c:v>
                </c:pt>
                <c:pt idx="32">
                  <c:v>74307.588380995265</c:v>
                </c:pt>
                <c:pt idx="33">
                  <c:v>73566.003851396672</c:v>
                </c:pt>
                <c:pt idx="34">
                  <c:v>72789.285417186591</c:v>
                </c:pt>
                <c:pt idx="35">
                  <c:v>72608.458885460146</c:v>
                </c:pt>
                <c:pt idx="36">
                  <c:v>71652.658894612498</c:v>
                </c:pt>
                <c:pt idx="37">
                  <c:v>71078.52306311026</c:v>
                </c:pt>
                <c:pt idx="38">
                  <c:v>70649.614144415056</c:v>
                </c:pt>
                <c:pt idx="39">
                  <c:v>70072.174339569756</c:v>
                </c:pt>
                <c:pt idx="40">
                  <c:v>70029.207303533913</c:v>
                </c:pt>
                <c:pt idx="41">
                  <c:v>70053.707842679389</c:v>
                </c:pt>
                <c:pt idx="42">
                  <c:v>70170.857879534597</c:v>
                </c:pt>
                <c:pt idx="43">
                  <c:v>69890.081962005206</c:v>
                </c:pt>
                <c:pt idx="44">
                  <c:v>69586.194099090746</c:v>
                </c:pt>
                <c:pt idx="45">
                  <c:v>68679.267819283952</c:v>
                </c:pt>
                <c:pt idx="46">
                  <c:v>68590.10843074588</c:v>
                </c:pt>
                <c:pt idx="47">
                  <c:v>67851.236164708884</c:v>
                </c:pt>
                <c:pt idx="48">
                  <c:v>67546.145045007797</c:v>
                </c:pt>
                <c:pt idx="49">
                  <c:v>67324.652941414082</c:v>
                </c:pt>
                <c:pt idx="50">
                  <c:v>67054.090299508272</c:v>
                </c:pt>
                <c:pt idx="51">
                  <c:v>66891.353006251768</c:v>
                </c:pt>
                <c:pt idx="52">
                  <c:v>66712.820190068596</c:v>
                </c:pt>
                <c:pt idx="53">
                  <c:v>66508.196519404373</c:v>
                </c:pt>
                <c:pt idx="54">
                  <c:v>66325.792291737016</c:v>
                </c:pt>
                <c:pt idx="55">
                  <c:v>66029.170744360992</c:v>
                </c:pt>
                <c:pt idx="56">
                  <c:v>66011.951637559643</c:v>
                </c:pt>
                <c:pt idx="57">
                  <c:v>65744.72908637498</c:v>
                </c:pt>
                <c:pt idx="58">
                  <c:v>65579.601409405674</c:v>
                </c:pt>
                <c:pt idx="59">
                  <c:v>65147.287158383915</c:v>
                </c:pt>
                <c:pt idx="60">
                  <c:v>64955.80875306145</c:v>
                </c:pt>
                <c:pt idx="61">
                  <c:v>64870.520533612347</c:v>
                </c:pt>
                <c:pt idx="62">
                  <c:v>64734.895191122079</c:v>
                </c:pt>
                <c:pt idx="63">
                  <c:v>64438.17962142569</c:v>
                </c:pt>
                <c:pt idx="64">
                  <c:v>63883.947438253708</c:v>
                </c:pt>
                <c:pt idx="65">
                  <c:v>63727.478129888194</c:v>
                </c:pt>
                <c:pt idx="66">
                  <c:v>63565.553162623451</c:v>
                </c:pt>
                <c:pt idx="67">
                  <c:v>63640.617688348153</c:v>
                </c:pt>
                <c:pt idx="68">
                  <c:v>63407.461863628007</c:v>
                </c:pt>
                <c:pt idx="69">
                  <c:v>63324.347306905969</c:v>
                </c:pt>
                <c:pt idx="70">
                  <c:v>63129.629135657575</c:v>
                </c:pt>
                <c:pt idx="71">
                  <c:v>62962.379977963166</c:v>
                </c:pt>
                <c:pt idx="72">
                  <c:v>62911.510220965909</c:v>
                </c:pt>
                <c:pt idx="73">
                  <c:v>62679.462311855736</c:v>
                </c:pt>
                <c:pt idx="74">
                  <c:v>62682.301025482448</c:v>
                </c:pt>
                <c:pt idx="75">
                  <c:v>61876.65377569713</c:v>
                </c:pt>
                <c:pt idx="76">
                  <c:v>61771.973173314509</c:v>
                </c:pt>
                <c:pt idx="77">
                  <c:v>61649.844689814337</c:v>
                </c:pt>
                <c:pt idx="78">
                  <c:v>61394.510242780314</c:v>
                </c:pt>
                <c:pt idx="79">
                  <c:v>61040.27895407482</c:v>
                </c:pt>
                <c:pt idx="80">
                  <c:v>60858.327823525877</c:v>
                </c:pt>
                <c:pt idx="81">
                  <c:v>60897.26927732765</c:v>
                </c:pt>
                <c:pt idx="82">
                  <c:v>60797.843507815822</c:v>
                </c:pt>
                <c:pt idx="83">
                  <c:v>60597.316404559228</c:v>
                </c:pt>
                <c:pt idx="84">
                  <c:v>60724.26184301707</c:v>
                </c:pt>
                <c:pt idx="85">
                  <c:v>60822.948639970578</c:v>
                </c:pt>
                <c:pt idx="86">
                  <c:v>60830.227728795071</c:v>
                </c:pt>
                <c:pt idx="87">
                  <c:v>60963.781971347024</c:v>
                </c:pt>
                <c:pt idx="88">
                  <c:v>60418.858830318051</c:v>
                </c:pt>
                <c:pt idx="89">
                  <c:v>60272.431389882266</c:v>
                </c:pt>
                <c:pt idx="90">
                  <c:v>60243.755503035361</c:v>
                </c:pt>
                <c:pt idx="91">
                  <c:v>60201.544300484231</c:v>
                </c:pt>
                <c:pt idx="92">
                  <c:v>60131.124646002252</c:v>
                </c:pt>
                <c:pt idx="93">
                  <c:v>59960.069145441441</c:v>
                </c:pt>
                <c:pt idx="94">
                  <c:v>60007.706252802993</c:v>
                </c:pt>
                <c:pt idx="95">
                  <c:v>59684.789704373776</c:v>
                </c:pt>
                <c:pt idx="96">
                  <c:v>59543.174940303368</c:v>
                </c:pt>
                <c:pt idx="97">
                  <c:v>59509.712835273465</c:v>
                </c:pt>
                <c:pt idx="98">
                  <c:v>59550.304969743636</c:v>
                </c:pt>
                <c:pt idx="99">
                  <c:v>59268.742258020546</c:v>
                </c:pt>
                <c:pt idx="100">
                  <c:v>59200.731510028956</c:v>
                </c:pt>
                <c:pt idx="101">
                  <c:v>59220.381100570143</c:v>
                </c:pt>
                <c:pt idx="102">
                  <c:v>59287.399988487887</c:v>
                </c:pt>
                <c:pt idx="103">
                  <c:v>59159.143785161294</c:v>
                </c:pt>
                <c:pt idx="104">
                  <c:v>59145.266407178548</c:v>
                </c:pt>
                <c:pt idx="105">
                  <c:v>59121.762944040696</c:v>
                </c:pt>
                <c:pt idx="106">
                  <c:v>59097.084912017148</c:v>
                </c:pt>
                <c:pt idx="107">
                  <c:v>59019.618558391165</c:v>
                </c:pt>
                <c:pt idx="108">
                  <c:v>58918.281964519301</c:v>
                </c:pt>
                <c:pt idx="109">
                  <c:v>58945.202396390407</c:v>
                </c:pt>
                <c:pt idx="110">
                  <c:v>58815.113894673261</c:v>
                </c:pt>
                <c:pt idx="111">
                  <c:v>58740.539888497871</c:v>
                </c:pt>
                <c:pt idx="112">
                  <c:v>58708.618217336189</c:v>
                </c:pt>
                <c:pt idx="113">
                  <c:v>58601.88245696103</c:v>
                </c:pt>
                <c:pt idx="114">
                  <c:v>58673.469387755104</c:v>
                </c:pt>
                <c:pt idx="115">
                  <c:v>58751.43079993112</c:v>
                </c:pt>
                <c:pt idx="116">
                  <c:v>57719.6305943642</c:v>
                </c:pt>
                <c:pt idx="117">
                  <c:v>57684.504866519033</c:v>
                </c:pt>
                <c:pt idx="118">
                  <c:v>57619.305856832972</c:v>
                </c:pt>
                <c:pt idx="119">
                  <c:v>57506.517405305938</c:v>
                </c:pt>
                <c:pt idx="120">
                  <c:v>57441.253263707571</c:v>
                </c:pt>
                <c:pt idx="121">
                  <c:v>57461.790264465533</c:v>
                </c:pt>
                <c:pt idx="122">
                  <c:v>57481.201777711314</c:v>
                </c:pt>
                <c:pt idx="123">
                  <c:v>57366.241817214504</c:v>
                </c:pt>
                <c:pt idx="124">
                  <c:v>57363.131568078563</c:v>
                </c:pt>
                <c:pt idx="125">
                  <c:v>57364.771656339493</c:v>
                </c:pt>
                <c:pt idx="126">
                  <c:v>57181.192340421701</c:v>
                </c:pt>
                <c:pt idx="127">
                  <c:v>57032.865188564909</c:v>
                </c:pt>
                <c:pt idx="128">
                  <c:v>56984.084212758251</c:v>
                </c:pt>
                <c:pt idx="129">
                  <c:v>56988.549685247854</c:v>
                </c:pt>
                <c:pt idx="130">
                  <c:v>56902.340814615651</c:v>
                </c:pt>
                <c:pt idx="131">
                  <c:v>56859.544003687253</c:v>
                </c:pt>
                <c:pt idx="132">
                  <c:v>56939.562721282986</c:v>
                </c:pt>
                <c:pt idx="133">
                  <c:v>56717.175992550583</c:v>
                </c:pt>
                <c:pt idx="134">
                  <c:v>56680.53590397058</c:v>
                </c:pt>
                <c:pt idx="135">
                  <c:v>56625.613097171219</c:v>
                </c:pt>
                <c:pt idx="136">
                  <c:v>56591.926769220598</c:v>
                </c:pt>
                <c:pt idx="137">
                  <c:v>56594.952386420497</c:v>
                </c:pt>
                <c:pt idx="138">
                  <c:v>56553.491872978419</c:v>
                </c:pt>
                <c:pt idx="139">
                  <c:v>56518.386642283018</c:v>
                </c:pt>
                <c:pt idx="140">
                  <c:v>56559.497783750172</c:v>
                </c:pt>
                <c:pt idx="141">
                  <c:v>56467.519246675569</c:v>
                </c:pt>
                <c:pt idx="142">
                  <c:v>56501.862981006678</c:v>
                </c:pt>
                <c:pt idx="143">
                  <c:v>56413.953051054625</c:v>
                </c:pt>
                <c:pt idx="144">
                  <c:v>56400.921085387105</c:v>
                </c:pt>
                <c:pt idx="145">
                  <c:v>56356.512844266879</c:v>
                </c:pt>
                <c:pt idx="146">
                  <c:v>56254.161659918718</c:v>
                </c:pt>
                <c:pt idx="147">
                  <c:v>56175.297292578405</c:v>
                </c:pt>
                <c:pt idx="148">
                  <c:v>56147.385001488474</c:v>
                </c:pt>
                <c:pt idx="149">
                  <c:v>56115.253248137909</c:v>
                </c:pt>
                <c:pt idx="150">
                  <c:v>56024.903255009776</c:v>
                </c:pt>
                <c:pt idx="151">
                  <c:v>55904.961565338919</c:v>
                </c:pt>
                <c:pt idx="152">
                  <c:v>55968.101839997078</c:v>
                </c:pt>
                <c:pt idx="153">
                  <c:v>55837.765909230999</c:v>
                </c:pt>
                <c:pt idx="154">
                  <c:v>55774.655996315276</c:v>
                </c:pt>
                <c:pt idx="155">
                  <c:v>55683.262182498322</c:v>
                </c:pt>
                <c:pt idx="156">
                  <c:v>55766.109123974806</c:v>
                </c:pt>
                <c:pt idx="157">
                  <c:v>55711.28858800092</c:v>
                </c:pt>
                <c:pt idx="158">
                  <c:v>55662.718931275798</c:v>
                </c:pt>
                <c:pt idx="159">
                  <c:v>55467.154777628704</c:v>
                </c:pt>
                <c:pt idx="160">
                  <c:v>55418.634429773228</c:v>
                </c:pt>
                <c:pt idx="161">
                  <c:v>55404.883153837472</c:v>
                </c:pt>
                <c:pt idx="162">
                  <c:v>55336.773492667031</c:v>
                </c:pt>
                <c:pt idx="163">
                  <c:v>55255.69234708661</c:v>
                </c:pt>
                <c:pt idx="164">
                  <c:v>55276.937456657855</c:v>
                </c:pt>
                <c:pt idx="165">
                  <c:v>55214.254590932222</c:v>
                </c:pt>
                <c:pt idx="166">
                  <c:v>55223.224176529133</c:v>
                </c:pt>
                <c:pt idx="167">
                  <c:v>55180.024831011171</c:v>
                </c:pt>
                <c:pt idx="168">
                  <c:v>55135.963982186848</c:v>
                </c:pt>
                <c:pt idx="169">
                  <c:v>55151.829743057358</c:v>
                </c:pt>
                <c:pt idx="170">
                  <c:v>55142.968626553113</c:v>
                </c:pt>
                <c:pt idx="171">
                  <c:v>55096.418732782367</c:v>
                </c:pt>
                <c:pt idx="172">
                  <c:v>54917.67110981312</c:v>
                </c:pt>
                <c:pt idx="173">
                  <c:v>54914.881933003839</c:v>
                </c:pt>
                <c:pt idx="174">
                  <c:v>54932.809326649323</c:v>
                </c:pt>
                <c:pt idx="175">
                  <c:v>54889.534811192476</c:v>
                </c:pt>
                <c:pt idx="176">
                  <c:v>54907.727099289921</c:v>
                </c:pt>
                <c:pt idx="177">
                  <c:v>54869.515360381745</c:v>
                </c:pt>
                <c:pt idx="178">
                  <c:v>54828.087908721951</c:v>
                </c:pt>
                <c:pt idx="179">
                  <c:v>54814.21027949157</c:v>
                </c:pt>
                <c:pt idx="180">
                  <c:v>54791.203136115269</c:v>
                </c:pt>
                <c:pt idx="181">
                  <c:v>54776.54480390298</c:v>
                </c:pt>
                <c:pt idx="182">
                  <c:v>54850.524826606401</c:v>
                </c:pt>
                <c:pt idx="183">
                  <c:v>54916.520919016039</c:v>
                </c:pt>
                <c:pt idx="184">
                  <c:v>54842.764312479245</c:v>
                </c:pt>
                <c:pt idx="185">
                  <c:v>54780.803157259194</c:v>
                </c:pt>
                <c:pt idx="186">
                  <c:v>54813.472975785342</c:v>
                </c:pt>
                <c:pt idx="187">
                  <c:v>54770.734947516234</c:v>
                </c:pt>
                <c:pt idx="188">
                  <c:v>54716.156320295064</c:v>
                </c:pt>
                <c:pt idx="189">
                  <c:v>54559.133486098908</c:v>
                </c:pt>
                <c:pt idx="190">
                  <c:v>54580.941249760668</c:v>
                </c:pt>
                <c:pt idx="191">
                  <c:v>54480.758644564128</c:v>
                </c:pt>
                <c:pt idx="192">
                  <c:v>54475.1474780547</c:v>
                </c:pt>
                <c:pt idx="193">
                  <c:v>54366.102454881744</c:v>
                </c:pt>
                <c:pt idx="194">
                  <c:v>54363.73520679128</c:v>
                </c:pt>
                <c:pt idx="195">
                  <c:v>54370.138588373673</c:v>
                </c:pt>
                <c:pt idx="196">
                  <c:v>54314.261767171025</c:v>
                </c:pt>
                <c:pt idx="197">
                  <c:v>54353.644576576873</c:v>
                </c:pt>
                <c:pt idx="198">
                  <c:v>54243.386531830511</c:v>
                </c:pt>
                <c:pt idx="199">
                  <c:v>54102.746525927389</c:v>
                </c:pt>
                <c:pt idx="200">
                  <c:v>53881.332396888283</c:v>
                </c:pt>
                <c:pt idx="201">
                  <c:v>53972.164257067816</c:v>
                </c:pt>
                <c:pt idx="202">
                  <c:v>53732.275628045601</c:v>
                </c:pt>
                <c:pt idx="203">
                  <c:v>53808.678495783664</c:v>
                </c:pt>
                <c:pt idx="204">
                  <c:v>53390.839173770255</c:v>
                </c:pt>
                <c:pt idx="205">
                  <c:v>53385.440287348429</c:v>
                </c:pt>
                <c:pt idx="206">
                  <c:v>52988.608729041342</c:v>
                </c:pt>
                <c:pt idx="207">
                  <c:v>53049.450759652835</c:v>
                </c:pt>
                <c:pt idx="208">
                  <c:v>53111.872917773166</c:v>
                </c:pt>
                <c:pt idx="209">
                  <c:v>53152.580810905893</c:v>
                </c:pt>
                <c:pt idx="210">
                  <c:v>53200.877436272407</c:v>
                </c:pt>
                <c:pt idx="211">
                  <c:v>53240.91514101308</c:v>
                </c:pt>
                <c:pt idx="212">
                  <c:v>53285.034910453622</c:v>
                </c:pt>
                <c:pt idx="213">
                  <c:v>53327.485584135327</c:v>
                </c:pt>
                <c:pt idx="214">
                  <c:v>53365.634020964011</c:v>
                </c:pt>
                <c:pt idx="215">
                  <c:v>53402.822932556686</c:v>
                </c:pt>
                <c:pt idx="216">
                  <c:v>53456.044104931505</c:v>
                </c:pt>
                <c:pt idx="217">
                  <c:v>53517.288784691111</c:v>
                </c:pt>
                <c:pt idx="218">
                  <c:v>53583.225269751165</c:v>
                </c:pt>
                <c:pt idx="219">
                  <c:v>53650.423594480832</c:v>
                </c:pt>
                <c:pt idx="220">
                  <c:v>53724.231816413849</c:v>
                </c:pt>
                <c:pt idx="221">
                  <c:v>53798.357938408153</c:v>
                </c:pt>
                <c:pt idx="222">
                  <c:v>53864.864407885041</c:v>
                </c:pt>
                <c:pt idx="223">
                  <c:v>22233.824396460852</c:v>
                </c:pt>
                <c:pt idx="224">
                  <c:v>22299.173642178543</c:v>
                </c:pt>
                <c:pt idx="225">
                  <c:v>22365.210025155913</c:v>
                </c:pt>
                <c:pt idx="226">
                  <c:v>22431.273345323032</c:v>
                </c:pt>
                <c:pt idx="227">
                  <c:v>22484.497530649922</c:v>
                </c:pt>
                <c:pt idx="228">
                  <c:v>22550.156866375059</c:v>
                </c:pt>
                <c:pt idx="229">
                  <c:v>22598.13732396788</c:v>
                </c:pt>
                <c:pt idx="230">
                  <c:v>22659.321515172916</c:v>
                </c:pt>
                <c:pt idx="231">
                  <c:v>22727.985203297907</c:v>
                </c:pt>
                <c:pt idx="232">
                  <c:v>22775.814626374005</c:v>
                </c:pt>
                <c:pt idx="233">
                  <c:v>22839.919494164107</c:v>
                </c:pt>
                <c:pt idx="234">
                  <c:v>22900.71128634757</c:v>
                </c:pt>
                <c:pt idx="235">
                  <c:v>22962.246563933317</c:v>
                </c:pt>
                <c:pt idx="236">
                  <c:v>23021.644231086797</c:v>
                </c:pt>
                <c:pt idx="237">
                  <c:v>23088.235864761144</c:v>
                </c:pt>
                <c:pt idx="238">
                  <c:v>23132.576765794758</c:v>
                </c:pt>
                <c:pt idx="239">
                  <c:v>23192.170323298855</c:v>
                </c:pt>
                <c:pt idx="240">
                  <c:v>23254.288052120482</c:v>
                </c:pt>
                <c:pt idx="241">
                  <c:v>23315.750174627261</c:v>
                </c:pt>
                <c:pt idx="242">
                  <c:v>23369.047264138517</c:v>
                </c:pt>
                <c:pt idx="243">
                  <c:v>23426.57879779406</c:v>
                </c:pt>
                <c:pt idx="244">
                  <c:v>23489.730194082695</c:v>
                </c:pt>
                <c:pt idx="245">
                  <c:v>23554.96061725487</c:v>
                </c:pt>
                <c:pt idx="246">
                  <c:v>23607.086331210288</c:v>
                </c:pt>
                <c:pt idx="247">
                  <c:v>23658.749253509221</c:v>
                </c:pt>
                <c:pt idx="248">
                  <c:v>23715.97971283663</c:v>
                </c:pt>
                <c:pt idx="249">
                  <c:v>23773.365652431494</c:v>
                </c:pt>
                <c:pt idx="250">
                  <c:v>23834.280532330584</c:v>
                </c:pt>
                <c:pt idx="251">
                  <c:v>23875.008645216425</c:v>
                </c:pt>
                <c:pt idx="252">
                  <c:v>23931.885879903555</c:v>
                </c:pt>
                <c:pt idx="253">
                  <c:v>23992.9570280472</c:v>
                </c:pt>
                <c:pt idx="254">
                  <c:v>24042.699834906794</c:v>
                </c:pt>
                <c:pt idx="255">
                  <c:v>24102.624455690242</c:v>
                </c:pt>
                <c:pt idx="256">
                  <c:v>24145.920279002818</c:v>
                </c:pt>
                <c:pt idx="257">
                  <c:v>24202.535825381517</c:v>
                </c:pt>
                <c:pt idx="258">
                  <c:v>24261.590529923724</c:v>
                </c:pt>
                <c:pt idx="259">
                  <c:v>24316.677967686875</c:v>
                </c:pt>
                <c:pt idx="260">
                  <c:v>24371.955256451798</c:v>
                </c:pt>
                <c:pt idx="261">
                  <c:v>24427.423978966312</c:v>
                </c:pt>
                <c:pt idx="262">
                  <c:v>24485.456290667502</c:v>
                </c:pt>
                <c:pt idx="263">
                  <c:v>24542.090149418567</c:v>
                </c:pt>
                <c:pt idx="264">
                  <c:v>24597.779887926947</c:v>
                </c:pt>
                <c:pt idx="265">
                  <c:v>24656.454939401661</c:v>
                </c:pt>
                <c:pt idx="266">
                  <c:v>24706.620448938724</c:v>
                </c:pt>
                <c:pt idx="267">
                  <c:v>24762.561224970639</c:v>
                </c:pt>
                <c:pt idx="268">
                  <c:v>24814.902963582052</c:v>
                </c:pt>
                <c:pt idx="269">
                  <c:v>24866.343404202409</c:v>
                </c:pt>
                <c:pt idx="270">
                  <c:v>24923.138328935765</c:v>
                </c:pt>
                <c:pt idx="271">
                  <c:v>24975.437758821747</c:v>
                </c:pt>
                <c:pt idx="272">
                  <c:v>25028.604118993138</c:v>
                </c:pt>
                <c:pt idx="273">
                  <c:v>25083.214020235013</c:v>
                </c:pt>
                <c:pt idx="274">
                  <c:v>25133.596489704822</c:v>
                </c:pt>
                <c:pt idx="275">
                  <c:v>25185.009444378542</c:v>
                </c:pt>
                <c:pt idx="276">
                  <c:v>25233.960720652769</c:v>
                </c:pt>
                <c:pt idx="277">
                  <c:v>25287.347957546364</c:v>
                </c:pt>
                <c:pt idx="278">
                  <c:v>25341.796342788213</c:v>
                </c:pt>
                <c:pt idx="279">
                  <c:v>25403.899317088752</c:v>
                </c:pt>
                <c:pt idx="280">
                  <c:v>25446.375612048723</c:v>
                </c:pt>
                <c:pt idx="281">
                  <c:v>25501.368663882015</c:v>
                </c:pt>
                <c:pt idx="282">
                  <c:v>25551.201719063181</c:v>
                </c:pt>
                <c:pt idx="283">
                  <c:v>25602.838669662076</c:v>
                </c:pt>
                <c:pt idx="284">
                  <c:v>25654.320187519577</c:v>
                </c:pt>
                <c:pt idx="285">
                  <c:v>25715.354404338883</c:v>
                </c:pt>
                <c:pt idx="286">
                  <c:v>25745.567411673415</c:v>
                </c:pt>
                <c:pt idx="287">
                  <c:v>25798.314510118671</c:v>
                </c:pt>
                <c:pt idx="288">
                  <c:v>25852.760922791491</c:v>
                </c:pt>
                <c:pt idx="289">
                  <c:v>25899.077546303532</c:v>
                </c:pt>
                <c:pt idx="290">
                  <c:v>25960.146268920351</c:v>
                </c:pt>
                <c:pt idx="291">
                  <c:v>26003.749170685223</c:v>
                </c:pt>
                <c:pt idx="292">
                  <c:v>26046.875486156485</c:v>
                </c:pt>
                <c:pt idx="293">
                  <c:v>26097.793937500221</c:v>
                </c:pt>
                <c:pt idx="294">
                  <c:v>26143.790849673202</c:v>
                </c:pt>
                <c:pt idx="295">
                  <c:v>26192.186941425069</c:v>
                </c:pt>
                <c:pt idx="296">
                  <c:v>26241.849122621006</c:v>
                </c:pt>
                <c:pt idx="297">
                  <c:v>26292.408640497189</c:v>
                </c:pt>
                <c:pt idx="298">
                  <c:v>26340.270485506684</c:v>
                </c:pt>
                <c:pt idx="299">
                  <c:v>26390.191293699958</c:v>
                </c:pt>
                <c:pt idx="300">
                  <c:v>26442.755387821224</c:v>
                </c:pt>
                <c:pt idx="301">
                  <c:v>26483.910147634644</c:v>
                </c:pt>
                <c:pt idx="302">
                  <c:v>26531.49323271797</c:v>
                </c:pt>
                <c:pt idx="303">
                  <c:v>26576.771901358214</c:v>
                </c:pt>
                <c:pt idx="304">
                  <c:v>26630.739906731291</c:v>
                </c:pt>
                <c:pt idx="305">
                  <c:v>26688.180014390684</c:v>
                </c:pt>
                <c:pt idx="306">
                  <c:v>26745.957831991822</c:v>
                </c:pt>
                <c:pt idx="307">
                  <c:v>26781.118268200724</c:v>
                </c:pt>
                <c:pt idx="308">
                  <c:v>26831.394642057039</c:v>
                </c:pt>
                <c:pt idx="309">
                  <c:v>26887.595971370782</c:v>
                </c:pt>
                <c:pt idx="310">
                  <c:v>26933.146042602868</c:v>
                </c:pt>
                <c:pt idx="311">
                  <c:v>26979.163784277371</c:v>
                </c:pt>
                <c:pt idx="312">
                  <c:v>27017.065635932526</c:v>
                </c:pt>
                <c:pt idx="313">
                  <c:v>27067.355476269084</c:v>
                </c:pt>
                <c:pt idx="314">
                  <c:v>27118.6790878826</c:v>
                </c:pt>
                <c:pt idx="315">
                  <c:v>27153.294957822171</c:v>
                </c:pt>
                <c:pt idx="316">
                  <c:v>27206.680656221703</c:v>
                </c:pt>
                <c:pt idx="317">
                  <c:v>27241.09396121485</c:v>
                </c:pt>
                <c:pt idx="318">
                  <c:v>27289.307724157283</c:v>
                </c:pt>
                <c:pt idx="319">
                  <c:v>27330.151648178959</c:v>
                </c:pt>
                <c:pt idx="320">
                  <c:v>27381.228589755839</c:v>
                </c:pt>
                <c:pt idx="321">
                  <c:v>27421.641806932908</c:v>
                </c:pt>
                <c:pt idx="322">
                  <c:v>27472.013417909711</c:v>
                </c:pt>
                <c:pt idx="323">
                  <c:v>27518.050227236243</c:v>
                </c:pt>
                <c:pt idx="324">
                  <c:v>27568.399319357428</c:v>
                </c:pt>
                <c:pt idx="325">
                  <c:v>27609.266211763072</c:v>
                </c:pt>
                <c:pt idx="326">
                  <c:v>27657.253051178603</c:v>
                </c:pt>
                <c:pt idx="327">
                  <c:v>27707.102141218369</c:v>
                </c:pt>
                <c:pt idx="328">
                  <c:v>27758.114608108575</c:v>
                </c:pt>
                <c:pt idx="329">
                  <c:v>27809.168430020756</c:v>
                </c:pt>
                <c:pt idx="330">
                  <c:v>27824.712716145899</c:v>
                </c:pt>
                <c:pt idx="331">
                  <c:v>27875.219769240201</c:v>
                </c:pt>
                <c:pt idx="332">
                  <c:v>27910.040825768425</c:v>
                </c:pt>
                <c:pt idx="333">
                  <c:v>27954.048231613517</c:v>
                </c:pt>
                <c:pt idx="334">
                  <c:v>27996.10561635307</c:v>
                </c:pt>
                <c:pt idx="335">
                  <c:v>28044.707938572075</c:v>
                </c:pt>
                <c:pt idx="336">
                  <c:v>28082.88868759578</c:v>
                </c:pt>
                <c:pt idx="337">
                  <c:v>28125.860730390326</c:v>
                </c:pt>
                <c:pt idx="338">
                  <c:v>28163.514540764405</c:v>
                </c:pt>
                <c:pt idx="339">
                  <c:v>28209.634087858074</c:v>
                </c:pt>
                <c:pt idx="340">
                  <c:v>28250.459794873492</c:v>
                </c:pt>
                <c:pt idx="341">
                  <c:v>28297.273615605533</c:v>
                </c:pt>
                <c:pt idx="342">
                  <c:v>28349.708113719524</c:v>
                </c:pt>
                <c:pt idx="343">
                  <c:v>28378.014957853698</c:v>
                </c:pt>
                <c:pt idx="344">
                  <c:v>28429.738990274556</c:v>
                </c:pt>
                <c:pt idx="345">
                  <c:v>28464.246931455458</c:v>
                </c:pt>
                <c:pt idx="346">
                  <c:v>28476.070663328319</c:v>
                </c:pt>
                <c:pt idx="347">
                  <c:v>28517.133634729933</c:v>
                </c:pt>
                <c:pt idx="348">
                  <c:v>28563.337769244241</c:v>
                </c:pt>
                <c:pt idx="349">
                  <c:v>28604.983968949698</c:v>
                </c:pt>
                <c:pt idx="350">
                  <c:v>28645.110744772879</c:v>
                </c:pt>
                <c:pt idx="351">
                  <c:v>28688.511229270105</c:v>
                </c:pt>
                <c:pt idx="352">
                  <c:v>28730.977935748419</c:v>
                </c:pt>
                <c:pt idx="353">
                  <c:v>28770.640293037912</c:v>
                </c:pt>
                <c:pt idx="354">
                  <c:v>28811.70777948574</c:v>
                </c:pt>
                <c:pt idx="355">
                  <c:v>28853.198814749496</c:v>
                </c:pt>
                <c:pt idx="356">
                  <c:v>28896.610840357152</c:v>
                </c:pt>
                <c:pt idx="357">
                  <c:v>28935.816640681012</c:v>
                </c:pt>
                <c:pt idx="358">
                  <c:v>28981.225171203158</c:v>
                </c:pt>
                <c:pt idx="359">
                  <c:v>29021.024119695605</c:v>
                </c:pt>
                <c:pt idx="360">
                  <c:v>29063.495283823951</c:v>
                </c:pt>
                <c:pt idx="361">
                  <c:v>29100.099519124873</c:v>
                </c:pt>
                <c:pt idx="362">
                  <c:v>29140.499755556968</c:v>
                </c:pt>
                <c:pt idx="363">
                  <c:v>29179.619799173674</c:v>
                </c:pt>
                <c:pt idx="364">
                  <c:v>29221.670791058648</c:v>
                </c:pt>
                <c:pt idx="365">
                  <c:v>29262.863667036585</c:v>
                </c:pt>
                <c:pt idx="366">
                  <c:v>29304.813175827279</c:v>
                </c:pt>
                <c:pt idx="367">
                  <c:v>29346.186112236403</c:v>
                </c:pt>
                <c:pt idx="368">
                  <c:v>29380.197269313696</c:v>
                </c:pt>
                <c:pt idx="369">
                  <c:v>29425.097222111766</c:v>
                </c:pt>
                <c:pt idx="370">
                  <c:v>29465.069993439851</c:v>
                </c:pt>
                <c:pt idx="371">
                  <c:v>29505.380369562823</c:v>
                </c:pt>
                <c:pt idx="372">
                  <c:v>29549.375977387201</c:v>
                </c:pt>
                <c:pt idx="373">
                  <c:v>29577.586200078928</c:v>
                </c:pt>
                <c:pt idx="374">
                  <c:v>29607.920079143943</c:v>
                </c:pt>
                <c:pt idx="375">
                  <c:v>29655.569489466754</c:v>
                </c:pt>
                <c:pt idx="376">
                  <c:v>29690.018877181763</c:v>
                </c:pt>
                <c:pt idx="377">
                  <c:v>29731.215652777155</c:v>
                </c:pt>
                <c:pt idx="378">
                  <c:v>29769.89988202008</c:v>
                </c:pt>
                <c:pt idx="379">
                  <c:v>29810.818973801779</c:v>
                </c:pt>
                <c:pt idx="380">
                  <c:v>29850.9099826614</c:v>
                </c:pt>
                <c:pt idx="381">
                  <c:v>29895.366218236173</c:v>
                </c:pt>
                <c:pt idx="382">
                  <c:v>29936.211638855169</c:v>
                </c:pt>
                <c:pt idx="383">
                  <c:v>29971.807768317925</c:v>
                </c:pt>
                <c:pt idx="384">
                  <c:v>30014.321118933894</c:v>
                </c:pt>
                <c:pt idx="385">
                  <c:v>30049.316689437197</c:v>
                </c:pt>
                <c:pt idx="386">
                  <c:v>30084.843924183082</c:v>
                </c:pt>
                <c:pt idx="387">
                  <c:v>30125.533408284831</c:v>
                </c:pt>
                <c:pt idx="388">
                  <c:v>30168.111608053412</c:v>
                </c:pt>
                <c:pt idx="389">
                  <c:v>30211.293136304059</c:v>
                </c:pt>
                <c:pt idx="390">
                  <c:v>30254.470272081315</c:v>
                </c:pt>
                <c:pt idx="391">
                  <c:v>30282.944676459181</c:v>
                </c:pt>
                <c:pt idx="392">
                  <c:v>30315.138593408425</c:v>
                </c:pt>
                <c:pt idx="393">
                  <c:v>30358.273862450824</c:v>
                </c:pt>
                <c:pt idx="394">
                  <c:v>30393.008530817358</c:v>
                </c:pt>
                <c:pt idx="395">
                  <c:v>30437.937353190759</c:v>
                </c:pt>
                <c:pt idx="396">
                  <c:v>30473.763394639074</c:v>
                </c:pt>
                <c:pt idx="397">
                  <c:v>30511.715195370805</c:v>
                </c:pt>
                <c:pt idx="398">
                  <c:v>30550.810438729546</c:v>
                </c:pt>
                <c:pt idx="399">
                  <c:v>30591.143252205624</c:v>
                </c:pt>
                <c:pt idx="400">
                  <c:v>30637.67624304158</c:v>
                </c:pt>
                <c:pt idx="401">
                  <c:v>30686.530979274376</c:v>
                </c:pt>
                <c:pt idx="402">
                  <c:v>30692.718666580353</c:v>
                </c:pt>
                <c:pt idx="403">
                  <c:v>30729.280364370163</c:v>
                </c:pt>
                <c:pt idx="404">
                  <c:v>30763.761656047471</c:v>
                </c:pt>
                <c:pt idx="405">
                  <c:v>30804.342350052659</c:v>
                </c:pt>
                <c:pt idx="406">
                  <c:v>30840.809893307469</c:v>
                </c:pt>
                <c:pt idx="407">
                  <c:v>30880.736778049246</c:v>
                </c:pt>
                <c:pt idx="408">
                  <c:v>30915.54613559453</c:v>
                </c:pt>
                <c:pt idx="409">
                  <c:v>30954.00235250418</c:v>
                </c:pt>
                <c:pt idx="410">
                  <c:v>30982.413899419476</c:v>
                </c:pt>
                <c:pt idx="411">
                  <c:v>31018.584046810956</c:v>
                </c:pt>
                <c:pt idx="412">
                  <c:v>31056.414390324237</c:v>
                </c:pt>
                <c:pt idx="413">
                  <c:v>31091.351497491665</c:v>
                </c:pt>
                <c:pt idx="414">
                  <c:v>31133.086819301316</c:v>
                </c:pt>
                <c:pt idx="415">
                  <c:v>31176.251490427167</c:v>
                </c:pt>
                <c:pt idx="416">
                  <c:v>31220.146203121119</c:v>
                </c:pt>
                <c:pt idx="417">
                  <c:v>31222.153088640291</c:v>
                </c:pt>
                <c:pt idx="418">
                  <c:v>31261.541216364931</c:v>
                </c:pt>
                <c:pt idx="419">
                  <c:v>31296.478997081977</c:v>
                </c:pt>
                <c:pt idx="420">
                  <c:v>31332.750836904474</c:v>
                </c:pt>
                <c:pt idx="421">
                  <c:v>31364.994139502873</c:v>
                </c:pt>
                <c:pt idx="422">
                  <c:v>31403.794142561346</c:v>
                </c:pt>
                <c:pt idx="423">
                  <c:v>31440.524760154771</c:v>
                </c:pt>
                <c:pt idx="424">
                  <c:v>31471.224193596161</c:v>
                </c:pt>
                <c:pt idx="425">
                  <c:v>31513.724004876491</c:v>
                </c:pt>
                <c:pt idx="426">
                  <c:v>31544.669320260396</c:v>
                </c:pt>
                <c:pt idx="427">
                  <c:v>31571.850302219325</c:v>
                </c:pt>
                <c:pt idx="428">
                  <c:v>31607.2158758109</c:v>
                </c:pt>
                <c:pt idx="429">
                  <c:v>31641.773911430995</c:v>
                </c:pt>
                <c:pt idx="430">
                  <c:v>31674.50077753183</c:v>
                </c:pt>
                <c:pt idx="431">
                  <c:v>31710.774249383216</c:v>
                </c:pt>
                <c:pt idx="432">
                  <c:v>31747.89386085184</c:v>
                </c:pt>
                <c:pt idx="433">
                  <c:v>31783.997709208645</c:v>
                </c:pt>
                <c:pt idx="434">
                  <c:v>31821.693177428984</c:v>
                </c:pt>
                <c:pt idx="435">
                  <c:v>31864.496957525211</c:v>
                </c:pt>
                <c:pt idx="436">
                  <c:v>31907.335839677686</c:v>
                </c:pt>
                <c:pt idx="437">
                  <c:v>31912.382295768039</c:v>
                </c:pt>
                <c:pt idx="438">
                  <c:v>31947.254282678619</c:v>
                </c:pt>
                <c:pt idx="439">
                  <c:v>31982.857188546936</c:v>
                </c:pt>
                <c:pt idx="440">
                  <c:v>32018.331039049295</c:v>
                </c:pt>
                <c:pt idx="441">
                  <c:v>32052.025804056251</c:v>
                </c:pt>
                <c:pt idx="442">
                  <c:v>32089.357633355547</c:v>
                </c:pt>
                <c:pt idx="443">
                  <c:v>32124.980645422696</c:v>
                </c:pt>
                <c:pt idx="444">
                  <c:v>32160.870844110839</c:v>
                </c:pt>
                <c:pt idx="445">
                  <c:v>32187.571267324274</c:v>
                </c:pt>
                <c:pt idx="446">
                  <c:v>32220.744537070077</c:v>
                </c:pt>
                <c:pt idx="447">
                  <c:v>32259.295609639481</c:v>
                </c:pt>
                <c:pt idx="448">
                  <c:v>32289.521223348558</c:v>
                </c:pt>
                <c:pt idx="449">
                  <c:v>32330.698501148818</c:v>
                </c:pt>
                <c:pt idx="450">
                  <c:v>32353.080429327525</c:v>
                </c:pt>
                <c:pt idx="451">
                  <c:v>32387.944519164419</c:v>
                </c:pt>
                <c:pt idx="452">
                  <c:v>32422.799025168821</c:v>
                </c:pt>
                <c:pt idx="453">
                  <c:v>32458.317157795322</c:v>
                </c:pt>
                <c:pt idx="454">
                  <c:v>32489.348135147116</c:v>
                </c:pt>
                <c:pt idx="455">
                  <c:v>32525.289125569016</c:v>
                </c:pt>
                <c:pt idx="456">
                  <c:v>32562.427945830939</c:v>
                </c:pt>
                <c:pt idx="457">
                  <c:v>32597.725561314328</c:v>
                </c:pt>
                <c:pt idx="458">
                  <c:v>32627.007200688084</c:v>
                </c:pt>
                <c:pt idx="459">
                  <c:v>32668.087965218427</c:v>
                </c:pt>
                <c:pt idx="460">
                  <c:v>32692.832752403207</c:v>
                </c:pt>
                <c:pt idx="461">
                  <c:v>32718.573526849766</c:v>
                </c:pt>
                <c:pt idx="462">
                  <c:v>32760.345688865869</c:v>
                </c:pt>
                <c:pt idx="463">
                  <c:v>32778.639629940466</c:v>
                </c:pt>
                <c:pt idx="464">
                  <c:v>32810.528722266281</c:v>
                </c:pt>
                <c:pt idx="465">
                  <c:v>32844.888954672642</c:v>
                </c:pt>
                <c:pt idx="466">
                  <c:v>32884.614436697826</c:v>
                </c:pt>
                <c:pt idx="467">
                  <c:v>32914.95703472809</c:v>
                </c:pt>
                <c:pt idx="468">
                  <c:v>32952.679530624562</c:v>
                </c:pt>
                <c:pt idx="469">
                  <c:v>32991.601180678153</c:v>
                </c:pt>
                <c:pt idx="470">
                  <c:v>33028.22545866108</c:v>
                </c:pt>
                <c:pt idx="471">
                  <c:v>33062.714084576102</c:v>
                </c:pt>
                <c:pt idx="472">
                  <c:v>33097.01273220389</c:v>
                </c:pt>
                <c:pt idx="473">
                  <c:v>33129.732257246083</c:v>
                </c:pt>
                <c:pt idx="474">
                  <c:v>33165.96738842794</c:v>
                </c:pt>
                <c:pt idx="475">
                  <c:v>33193.215195240264</c:v>
                </c:pt>
                <c:pt idx="476">
                  <c:v>33222.938453984141</c:v>
                </c:pt>
                <c:pt idx="477">
                  <c:v>33253.700691649145</c:v>
                </c:pt>
                <c:pt idx="478">
                  <c:v>33284.553048906753</c:v>
                </c:pt>
                <c:pt idx="479">
                  <c:v>33315.565031982944</c:v>
                </c:pt>
                <c:pt idx="480">
                  <c:v>33343.639128933821</c:v>
                </c:pt>
                <c:pt idx="481">
                  <c:v>33375.086813309317</c:v>
                </c:pt>
                <c:pt idx="482">
                  <c:v>33406.18602334975</c:v>
                </c:pt>
                <c:pt idx="483">
                  <c:v>33438.531136523168</c:v>
                </c:pt>
                <c:pt idx="484">
                  <c:v>33470.112224941236</c:v>
                </c:pt>
                <c:pt idx="485">
                  <c:v>33500.237121019949</c:v>
                </c:pt>
                <c:pt idx="486">
                  <c:v>33536.872999924941</c:v>
                </c:pt>
                <c:pt idx="487">
                  <c:v>33572.861020050841</c:v>
                </c:pt>
                <c:pt idx="488">
                  <c:v>33607.739264423493</c:v>
                </c:pt>
                <c:pt idx="489">
                  <c:v>33645.088263425932</c:v>
                </c:pt>
                <c:pt idx="490">
                  <c:v>33652.564345964813</c:v>
                </c:pt>
                <c:pt idx="491">
                  <c:v>33676.463642766641</c:v>
                </c:pt>
                <c:pt idx="492">
                  <c:v>33708.064910930028</c:v>
                </c:pt>
                <c:pt idx="493">
                  <c:v>33733.72211334257</c:v>
                </c:pt>
                <c:pt idx="494">
                  <c:v>33766.338303238088</c:v>
                </c:pt>
                <c:pt idx="495">
                  <c:v>33788.455810840562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Tabelle1!$R$1</c:f>
              <c:strCache>
                <c:ptCount val="1"/>
                <c:pt idx="0">
                  <c:v>Realtime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"/>
          </c:marker>
          <c:xVal>
            <c:numRef>
              <c:f>Tabelle1!$A$2:$A$497</c:f>
              <c:numCache>
                <c:formatCode>General</c:formatCode>
                <c:ptCount val="496"/>
                <c:pt idx="0">
                  <c:v>-1.7653579688183334</c:v>
                </c:pt>
                <c:pt idx="1">
                  <c:v>-1.6382975925216667</c:v>
                </c:pt>
                <c:pt idx="2">
                  <c:v>-1.5107095660300001</c:v>
                </c:pt>
                <c:pt idx="3">
                  <c:v>-1.3822931516250001</c:v>
                </c:pt>
                <c:pt idx="4">
                  <c:v>-1.2561390182283334</c:v>
                </c:pt>
                <c:pt idx="5">
                  <c:v>-1.1282123579950001</c:v>
                </c:pt>
                <c:pt idx="6">
                  <c:v>-0.99976813443833334</c:v>
                </c:pt>
                <c:pt idx="7">
                  <c:v>-0.87393000233999996</c:v>
                </c:pt>
                <c:pt idx="8">
                  <c:v>-0.74501790221999997</c:v>
                </c:pt>
                <c:pt idx="9">
                  <c:v>-0.61672052251833331</c:v>
                </c:pt>
                <c:pt idx="10">
                  <c:v>-0.48953181627999998</c:v>
                </c:pt>
                <c:pt idx="11">
                  <c:v>-0.36314944218833334</c:v>
                </c:pt>
                <c:pt idx="12">
                  <c:v>-0.23560511392166666</c:v>
                </c:pt>
                <c:pt idx="13">
                  <c:v>-0.107276910675</c:v>
                </c:pt>
                <c:pt idx="14">
                  <c:v>1.9105099531666666E-2</c:v>
                </c:pt>
                <c:pt idx="15">
                  <c:v>0.144713098875</c:v>
                </c:pt>
                <c:pt idx="16">
                  <c:v>0.27105556058833336</c:v>
                </c:pt>
                <c:pt idx="17">
                  <c:v>0.39829303517333331</c:v>
                </c:pt>
                <c:pt idx="18">
                  <c:v>0.52582877286333329</c:v>
                </c:pt>
                <c:pt idx="19">
                  <c:v>0.65296204024666671</c:v>
                </c:pt>
                <c:pt idx="20">
                  <c:v>0.77979309098666671</c:v>
                </c:pt>
                <c:pt idx="21">
                  <c:v>0.90626595098166662</c:v>
                </c:pt>
                <c:pt idx="22">
                  <c:v>1.0335543977449999</c:v>
                </c:pt>
                <c:pt idx="23">
                  <c:v>1.1601796660000001</c:v>
                </c:pt>
                <c:pt idx="24">
                  <c:v>1.2868725253683333</c:v>
                </c:pt>
                <c:pt idx="25">
                  <c:v>1.4133453862400001</c:v>
                </c:pt>
                <c:pt idx="26">
                  <c:v>1.5394926492250001</c:v>
                </c:pt>
                <c:pt idx="27">
                  <c:v>1.6658687110766666</c:v>
                </c:pt>
                <c:pt idx="28">
                  <c:v>1.7932067799216667</c:v>
                </c:pt>
                <c:pt idx="29">
                  <c:v>1.9192195158316667</c:v>
                </c:pt>
                <c:pt idx="30">
                  <c:v>2.0466832780283335</c:v>
                </c:pt>
                <c:pt idx="31">
                  <c:v>2.1745768743633334</c:v>
                </c:pt>
                <c:pt idx="32">
                  <c:v>2.3009457188566667</c:v>
                </c:pt>
                <c:pt idx="33">
                  <c:v>2.4265239425049998</c:v>
                </c:pt>
                <c:pt idx="34">
                  <c:v>2.5562075190316667</c:v>
                </c:pt>
                <c:pt idx="35">
                  <c:v>2.6829900712566666</c:v>
                </c:pt>
                <c:pt idx="36">
                  <c:v>2.8115571590449999</c:v>
                </c:pt>
                <c:pt idx="37">
                  <c:v>2.9395381845033333</c:v>
                </c:pt>
                <c:pt idx="38">
                  <c:v>3.0659701176283334</c:v>
                </c:pt>
                <c:pt idx="39">
                  <c:v>3.1928641397800002</c:v>
                </c:pt>
                <c:pt idx="40">
                  <c:v>3.3199648579133334</c:v>
                </c:pt>
                <c:pt idx="41">
                  <c:v>3.4469229423683334</c:v>
                </c:pt>
                <c:pt idx="42">
                  <c:v>3.5751553025366665</c:v>
                </c:pt>
                <c:pt idx="43">
                  <c:v>3.7023914744766668</c:v>
                </c:pt>
                <c:pt idx="44">
                  <c:v>3.8299682762799998</c:v>
                </c:pt>
                <c:pt idx="45">
                  <c:v>3.9581106847649998</c:v>
                </c:pt>
                <c:pt idx="46">
                  <c:v>4.0851705078783329</c:v>
                </c:pt>
                <c:pt idx="47">
                  <c:v>4.2140955248766669</c:v>
                </c:pt>
                <c:pt idx="48">
                  <c:v>4.3421434824366667</c:v>
                </c:pt>
                <c:pt idx="49">
                  <c:v>4.4684696456066666</c:v>
                </c:pt>
                <c:pt idx="50">
                  <c:v>4.5971750421316671</c:v>
                </c:pt>
                <c:pt idx="51">
                  <c:v>4.7230042865349997</c:v>
                </c:pt>
                <c:pt idx="52">
                  <c:v>4.8493168126666664</c:v>
                </c:pt>
                <c:pt idx="53">
                  <c:v>4.9761049609933332</c:v>
                </c:pt>
                <c:pt idx="54">
                  <c:v>5.1040605036066671</c:v>
                </c:pt>
                <c:pt idx="55">
                  <c:v>5.2302351860750003</c:v>
                </c:pt>
                <c:pt idx="56">
                  <c:v>5.3554833327233338</c:v>
                </c:pt>
                <c:pt idx="57">
                  <c:v>5.4836772209483335</c:v>
                </c:pt>
                <c:pt idx="58">
                  <c:v>5.6127073411966668</c:v>
                </c:pt>
                <c:pt idx="59">
                  <c:v>5.7415042557016669</c:v>
                </c:pt>
                <c:pt idx="60">
                  <c:v>5.8700116325883336</c:v>
                </c:pt>
                <c:pt idx="61">
                  <c:v>5.9996962038549997</c:v>
                </c:pt>
                <c:pt idx="62">
                  <c:v>6.1281250269049998</c:v>
                </c:pt>
                <c:pt idx="63">
                  <c:v>6.2545575946416667</c:v>
                </c:pt>
                <c:pt idx="64">
                  <c:v>6.381576479633333</c:v>
                </c:pt>
                <c:pt idx="65">
                  <c:v>6.5095112128366663</c:v>
                </c:pt>
                <c:pt idx="66">
                  <c:v>6.6375378394749998</c:v>
                </c:pt>
                <c:pt idx="67">
                  <c:v>6.7644270589266666</c:v>
                </c:pt>
                <c:pt idx="68">
                  <c:v>6.8902206639333334</c:v>
                </c:pt>
                <c:pt idx="69">
                  <c:v>7.0160896160133337</c:v>
                </c:pt>
                <c:pt idx="70">
                  <c:v>7.1482671499650001</c:v>
                </c:pt>
                <c:pt idx="71">
                  <c:v>7.2844618043533336</c:v>
                </c:pt>
                <c:pt idx="72">
                  <c:v>7.4243948958383337</c:v>
                </c:pt>
                <c:pt idx="73">
                  <c:v>7.5604301171300001</c:v>
                </c:pt>
                <c:pt idx="74">
                  <c:v>7.6925067538583329</c:v>
                </c:pt>
                <c:pt idx="75">
                  <c:v>7.82313132103</c:v>
                </c:pt>
                <c:pt idx="76">
                  <c:v>7.9546164069783334</c:v>
                </c:pt>
                <c:pt idx="77">
                  <c:v>8.0912027102733326</c:v>
                </c:pt>
                <c:pt idx="78">
                  <c:v>8.2253065905066673</c:v>
                </c:pt>
                <c:pt idx="79">
                  <c:v>8.356937331488334</c:v>
                </c:pt>
                <c:pt idx="80">
                  <c:v>8.4896331863200007</c:v>
                </c:pt>
                <c:pt idx="81">
                  <c:v>8.6221225611316665</c:v>
                </c:pt>
                <c:pt idx="82">
                  <c:v>8.7519130184883327</c:v>
                </c:pt>
                <c:pt idx="83">
                  <c:v>8.8800492212349997</c:v>
                </c:pt>
                <c:pt idx="84">
                  <c:v>9.0094537728699997</c:v>
                </c:pt>
                <c:pt idx="85">
                  <c:v>9.1371864470216675</c:v>
                </c:pt>
                <c:pt idx="86">
                  <c:v>9.2682189099783336</c:v>
                </c:pt>
                <c:pt idx="87">
                  <c:v>9.4008224513149994</c:v>
                </c:pt>
                <c:pt idx="88">
                  <c:v>9.5336302091916671</c:v>
                </c:pt>
                <c:pt idx="89">
                  <c:v>9.6645921830250003</c:v>
                </c:pt>
                <c:pt idx="90">
                  <c:v>9.7943382394316671</c:v>
                </c:pt>
                <c:pt idx="91">
                  <c:v>9.926287611146666</c:v>
                </c:pt>
                <c:pt idx="92">
                  <c:v>10.05881951584</c:v>
                </c:pt>
                <c:pt idx="93">
                  <c:v>10.187228431113333</c:v>
                </c:pt>
                <c:pt idx="94">
                  <c:v>10.323239051048333</c:v>
                </c:pt>
                <c:pt idx="95">
                  <c:v>10.452626462226666</c:v>
                </c:pt>
                <c:pt idx="96">
                  <c:v>10.582903255088333</c:v>
                </c:pt>
                <c:pt idx="97">
                  <c:v>10.713389431898333</c:v>
                </c:pt>
                <c:pt idx="98">
                  <c:v>10.845270452513333</c:v>
                </c:pt>
                <c:pt idx="99">
                  <c:v>10.978527028116666</c:v>
                </c:pt>
                <c:pt idx="100">
                  <c:v>11.109920993836667</c:v>
                </c:pt>
                <c:pt idx="101">
                  <c:v>11.24127817718</c:v>
                </c:pt>
                <c:pt idx="102">
                  <c:v>11.370311500786666</c:v>
                </c:pt>
                <c:pt idx="103">
                  <c:v>11.500990735555</c:v>
                </c:pt>
                <c:pt idx="104">
                  <c:v>11.632523565161666</c:v>
                </c:pt>
                <c:pt idx="105">
                  <c:v>11.764310954240001</c:v>
                </c:pt>
                <c:pt idx="106">
                  <c:v>11.896203757486667</c:v>
                </c:pt>
                <c:pt idx="107">
                  <c:v>12.025469503649999</c:v>
                </c:pt>
                <c:pt idx="108">
                  <c:v>12.15610527904</c:v>
                </c:pt>
                <c:pt idx="109">
                  <c:v>12.284864500073333</c:v>
                </c:pt>
                <c:pt idx="110">
                  <c:v>12.417090840736666</c:v>
                </c:pt>
                <c:pt idx="111">
                  <c:v>12.545286617526667</c:v>
                </c:pt>
                <c:pt idx="112">
                  <c:v>12.679081807933333</c:v>
                </c:pt>
                <c:pt idx="113">
                  <c:v>12.809147068198333</c:v>
                </c:pt>
                <c:pt idx="114">
                  <c:v>12.936736740895</c:v>
                </c:pt>
                <c:pt idx="115">
                  <c:v>13.067042130535</c:v>
                </c:pt>
                <c:pt idx="116">
                  <c:v>13.195614401003333</c:v>
                </c:pt>
                <c:pt idx="117">
                  <c:v>13.326888027838333</c:v>
                </c:pt>
                <c:pt idx="118">
                  <c:v>13.458082277341667</c:v>
                </c:pt>
                <c:pt idx="119">
                  <c:v>13.588523125341666</c:v>
                </c:pt>
                <c:pt idx="120">
                  <c:v>13.724798063531667</c:v>
                </c:pt>
                <c:pt idx="121">
                  <c:v>13.854044135916666</c:v>
                </c:pt>
                <c:pt idx="122">
                  <c:v>13.980598213653334</c:v>
                </c:pt>
                <c:pt idx="123">
                  <c:v>14.107680005001667</c:v>
                </c:pt>
                <c:pt idx="124">
                  <c:v>14.239612310906667</c:v>
                </c:pt>
                <c:pt idx="125">
                  <c:v>14.372636985191667</c:v>
                </c:pt>
                <c:pt idx="126">
                  <c:v>14.501301795006666</c:v>
                </c:pt>
                <c:pt idx="127">
                  <c:v>14.631556368091667</c:v>
                </c:pt>
                <c:pt idx="128">
                  <c:v>14.762999413636667</c:v>
                </c:pt>
                <c:pt idx="129">
                  <c:v>14.894210189508334</c:v>
                </c:pt>
                <c:pt idx="130">
                  <c:v>15.026698015361667</c:v>
                </c:pt>
                <c:pt idx="131">
                  <c:v>15.156736629819999</c:v>
                </c:pt>
                <c:pt idx="132">
                  <c:v>15.286992511911667</c:v>
                </c:pt>
                <c:pt idx="133">
                  <c:v>15.419939257659999</c:v>
                </c:pt>
                <c:pt idx="134">
                  <c:v>15.552327704511667</c:v>
                </c:pt>
                <c:pt idx="135">
                  <c:v>15.681397389651666</c:v>
                </c:pt>
                <c:pt idx="136">
                  <c:v>15.811084940998333</c:v>
                </c:pt>
                <c:pt idx="137">
                  <c:v>15.940731861430001</c:v>
                </c:pt>
                <c:pt idx="138">
                  <c:v>16.072228283200001</c:v>
                </c:pt>
                <c:pt idx="139">
                  <c:v>16.200892860730001</c:v>
                </c:pt>
                <c:pt idx="140">
                  <c:v>16.328376786113335</c:v>
                </c:pt>
                <c:pt idx="141">
                  <c:v>16.461233558833332</c:v>
                </c:pt>
                <c:pt idx="142">
                  <c:v>16.592808673395002</c:v>
                </c:pt>
                <c:pt idx="143">
                  <c:v>16.722028994393334</c:v>
                </c:pt>
                <c:pt idx="144">
                  <c:v>16.853205074095001</c:v>
                </c:pt>
                <c:pt idx="145">
                  <c:v>16.985708836451668</c:v>
                </c:pt>
                <c:pt idx="146">
                  <c:v>17.120743264063332</c:v>
                </c:pt>
                <c:pt idx="147">
                  <c:v>17.257668324874999</c:v>
                </c:pt>
                <c:pt idx="148">
                  <c:v>17.392721721993333</c:v>
                </c:pt>
                <c:pt idx="149">
                  <c:v>17.526630387493334</c:v>
                </c:pt>
                <c:pt idx="150">
                  <c:v>17.659018666688333</c:v>
                </c:pt>
                <c:pt idx="151">
                  <c:v>17.794591044754998</c:v>
                </c:pt>
                <c:pt idx="152">
                  <c:v>17.933888056473332</c:v>
                </c:pt>
                <c:pt idx="153">
                  <c:v>18.067174887003333</c:v>
                </c:pt>
                <c:pt idx="154">
                  <c:v>18.198948115088335</c:v>
                </c:pt>
                <c:pt idx="155">
                  <c:v>18.331739468155</c:v>
                </c:pt>
                <c:pt idx="156">
                  <c:v>18.462673752970002</c:v>
                </c:pt>
                <c:pt idx="157">
                  <c:v>18.595285552588333</c:v>
                </c:pt>
                <c:pt idx="158">
                  <c:v>18.72690304628</c:v>
                </c:pt>
                <c:pt idx="159">
                  <c:v>18.860652957948332</c:v>
                </c:pt>
                <c:pt idx="160">
                  <c:v>18.989768596095001</c:v>
                </c:pt>
                <c:pt idx="161">
                  <c:v>19.121068229528333</c:v>
                </c:pt>
                <c:pt idx="162">
                  <c:v>19.250891119163335</c:v>
                </c:pt>
                <c:pt idx="163">
                  <c:v>19.383605891351667</c:v>
                </c:pt>
                <c:pt idx="164">
                  <c:v>19.517275356636667</c:v>
                </c:pt>
                <c:pt idx="165">
                  <c:v>19.646983626770002</c:v>
                </c:pt>
                <c:pt idx="166">
                  <c:v>19.778294788886665</c:v>
                </c:pt>
                <c:pt idx="167">
                  <c:v>19.912374160094998</c:v>
                </c:pt>
                <c:pt idx="168">
                  <c:v>20.040019701248333</c:v>
                </c:pt>
                <c:pt idx="169">
                  <c:v>20.171948356011665</c:v>
                </c:pt>
                <c:pt idx="170">
                  <c:v>20.305650195488333</c:v>
                </c:pt>
                <c:pt idx="171">
                  <c:v>20.438682755609999</c:v>
                </c:pt>
                <c:pt idx="172">
                  <c:v>20.568396909465001</c:v>
                </c:pt>
                <c:pt idx="173">
                  <c:v>20.697616779616666</c:v>
                </c:pt>
                <c:pt idx="174">
                  <c:v>20.827798934363333</c:v>
                </c:pt>
                <c:pt idx="175">
                  <c:v>20.956008483111667</c:v>
                </c:pt>
                <c:pt idx="176">
                  <c:v>21.085896739333332</c:v>
                </c:pt>
                <c:pt idx="177">
                  <c:v>21.22070525338</c:v>
                </c:pt>
                <c:pt idx="178">
                  <c:v>21.353542582940001</c:v>
                </c:pt>
                <c:pt idx="179">
                  <c:v>21.485369094883332</c:v>
                </c:pt>
                <c:pt idx="180">
                  <c:v>21.615974576486668</c:v>
                </c:pt>
                <c:pt idx="181">
                  <c:v>21.747484326148335</c:v>
                </c:pt>
                <c:pt idx="182">
                  <c:v>21.878586339251665</c:v>
                </c:pt>
                <c:pt idx="183">
                  <c:v>22.010475359433332</c:v>
                </c:pt>
                <c:pt idx="184">
                  <c:v>22.148192523186665</c:v>
                </c:pt>
                <c:pt idx="185">
                  <c:v>22.281938938109999</c:v>
                </c:pt>
                <c:pt idx="186">
                  <c:v>22.418165271278333</c:v>
                </c:pt>
                <c:pt idx="187">
                  <c:v>22.557973766921666</c:v>
                </c:pt>
                <c:pt idx="188">
                  <c:v>22.695253336636668</c:v>
                </c:pt>
                <c:pt idx="189">
                  <c:v>22.829542586246667</c:v>
                </c:pt>
                <c:pt idx="190">
                  <c:v>22.964482533526667</c:v>
                </c:pt>
                <c:pt idx="191">
                  <c:v>23.097596738463334</c:v>
                </c:pt>
                <c:pt idx="192">
                  <c:v>23.240508374806666</c:v>
                </c:pt>
                <c:pt idx="193">
                  <c:v>23.375090487209999</c:v>
                </c:pt>
                <c:pt idx="194">
                  <c:v>23.512330433191668</c:v>
                </c:pt>
                <c:pt idx="195">
                  <c:v>23.649679513658334</c:v>
                </c:pt>
                <c:pt idx="196">
                  <c:v>23.786211085768333</c:v>
                </c:pt>
                <c:pt idx="197">
                  <c:v>23.926620393323333</c:v>
                </c:pt>
                <c:pt idx="198">
                  <c:v>24.067367629083332</c:v>
                </c:pt>
                <c:pt idx="199">
                  <c:v>24.206971361161667</c:v>
                </c:pt>
                <c:pt idx="200">
                  <c:v>24.350694908185002</c:v>
                </c:pt>
                <c:pt idx="201">
                  <c:v>24.491399902031667</c:v>
                </c:pt>
                <c:pt idx="202">
                  <c:v>24.630983648335</c:v>
                </c:pt>
                <c:pt idx="203">
                  <c:v>24.777439571016668</c:v>
                </c:pt>
                <c:pt idx="204">
                  <c:v>24.922411937103334</c:v>
                </c:pt>
                <c:pt idx="205">
                  <c:v>25.064351901473334</c:v>
                </c:pt>
                <c:pt idx="206">
                  <c:v>25.207217341138332</c:v>
                </c:pt>
                <c:pt idx="207">
                  <c:v>25.369162766063333</c:v>
                </c:pt>
                <c:pt idx="208">
                  <c:v>25.575244321531667</c:v>
                </c:pt>
                <c:pt idx="209">
                  <c:v>25.850688720098333</c:v>
                </c:pt>
                <c:pt idx="210">
                  <c:v>26.123321359344999</c:v>
                </c:pt>
                <c:pt idx="211">
                  <c:v>26.402478877831665</c:v>
                </c:pt>
                <c:pt idx="212">
                  <c:v>26.66868647511</c:v>
                </c:pt>
                <c:pt idx="213">
                  <c:v>26.954806391746665</c:v>
                </c:pt>
                <c:pt idx="214">
                  <c:v>27.311377064270001</c:v>
                </c:pt>
                <c:pt idx="215">
                  <c:v>27.725254410975001</c:v>
                </c:pt>
                <c:pt idx="216">
                  <c:v>28.148369224071665</c:v>
                </c:pt>
                <c:pt idx="217">
                  <c:v>28.543249547741667</c:v>
                </c:pt>
                <c:pt idx="218">
                  <c:v>28.870921199131665</c:v>
                </c:pt>
                <c:pt idx="219">
                  <c:v>29.181882889000001</c:v>
                </c:pt>
                <c:pt idx="220">
                  <c:v>29.481984865271667</c:v>
                </c:pt>
                <c:pt idx="221">
                  <c:v>29.785186715713333</c:v>
                </c:pt>
                <c:pt idx="222">
                  <c:v>30.079920475946668</c:v>
                </c:pt>
                <c:pt idx="223">
                  <c:v>38.60008438854333</c:v>
                </c:pt>
                <c:pt idx="224">
                  <c:v>38.712453960373331</c:v>
                </c:pt>
                <c:pt idx="225">
                  <c:v>38.823524605339998</c:v>
                </c:pt>
                <c:pt idx="226">
                  <c:v>38.935359860284997</c:v>
                </c:pt>
                <c:pt idx="227">
                  <c:v>39.047548981306669</c:v>
                </c:pt>
                <c:pt idx="228">
                  <c:v>39.161339727434999</c:v>
                </c:pt>
                <c:pt idx="229">
                  <c:v>39.277089212115001</c:v>
                </c:pt>
                <c:pt idx="230">
                  <c:v>39.389595281893335</c:v>
                </c:pt>
                <c:pt idx="231">
                  <c:v>39.500356860259998</c:v>
                </c:pt>
                <c:pt idx="232">
                  <c:v>39.612121187074997</c:v>
                </c:pt>
                <c:pt idx="233">
                  <c:v>39.723852088765</c:v>
                </c:pt>
                <c:pt idx="234">
                  <c:v>39.834770485444999</c:v>
                </c:pt>
                <c:pt idx="235">
                  <c:v>39.948829915448336</c:v>
                </c:pt>
                <c:pt idx="236">
                  <c:v>40.062721995261668</c:v>
                </c:pt>
                <c:pt idx="237">
                  <c:v>40.176284040459997</c:v>
                </c:pt>
                <c:pt idx="238">
                  <c:v>40.289742304973331</c:v>
                </c:pt>
                <c:pt idx="239">
                  <c:v>40.401709546908336</c:v>
                </c:pt>
                <c:pt idx="240">
                  <c:v>40.513181273813331</c:v>
                </c:pt>
                <c:pt idx="241">
                  <c:v>40.627199119768335</c:v>
                </c:pt>
                <c:pt idx="242">
                  <c:v>40.740349787388332</c:v>
                </c:pt>
                <c:pt idx="243">
                  <c:v>40.854039724373337</c:v>
                </c:pt>
                <c:pt idx="244">
                  <c:v>40.967486745771666</c:v>
                </c:pt>
                <c:pt idx="245">
                  <c:v>41.081015954073337</c:v>
                </c:pt>
                <c:pt idx="246">
                  <c:v>41.194608546524996</c:v>
                </c:pt>
                <c:pt idx="247">
                  <c:v>41.307228506528332</c:v>
                </c:pt>
                <c:pt idx="248">
                  <c:v>41.420186488814998</c:v>
                </c:pt>
                <c:pt idx="249">
                  <c:v>41.530506782773337</c:v>
                </c:pt>
                <c:pt idx="250">
                  <c:v>41.641038751695</c:v>
                </c:pt>
                <c:pt idx="251">
                  <c:v>41.751924755194999</c:v>
                </c:pt>
                <c:pt idx="252">
                  <c:v>41.862903008376669</c:v>
                </c:pt>
                <c:pt idx="253">
                  <c:v>41.973735724048332</c:v>
                </c:pt>
                <c:pt idx="254">
                  <c:v>42.08553383402667</c:v>
                </c:pt>
                <c:pt idx="255">
                  <c:v>42.199762979871664</c:v>
                </c:pt>
                <c:pt idx="256">
                  <c:v>42.315501867756666</c:v>
                </c:pt>
                <c:pt idx="257">
                  <c:v>42.428403680899997</c:v>
                </c:pt>
                <c:pt idx="258">
                  <c:v>42.538939719991667</c:v>
                </c:pt>
                <c:pt idx="259">
                  <c:v>42.648770031276669</c:v>
                </c:pt>
                <c:pt idx="260">
                  <c:v>42.761131200971668</c:v>
                </c:pt>
                <c:pt idx="261">
                  <c:v>42.874369439863337</c:v>
                </c:pt>
                <c:pt idx="262">
                  <c:v>42.983511857241666</c:v>
                </c:pt>
                <c:pt idx="263">
                  <c:v>43.093639739819999</c:v>
                </c:pt>
                <c:pt idx="264">
                  <c:v>43.204141634480003</c:v>
                </c:pt>
                <c:pt idx="265">
                  <c:v>43.318765907225</c:v>
                </c:pt>
                <c:pt idx="266">
                  <c:v>43.432013922923332</c:v>
                </c:pt>
                <c:pt idx="267">
                  <c:v>43.543768101864998</c:v>
                </c:pt>
                <c:pt idx="268">
                  <c:v>43.656600794781667</c:v>
                </c:pt>
                <c:pt idx="269">
                  <c:v>43.769420261341665</c:v>
                </c:pt>
                <c:pt idx="270">
                  <c:v>43.882076682476665</c:v>
                </c:pt>
                <c:pt idx="271">
                  <c:v>43.995337830123333</c:v>
                </c:pt>
                <c:pt idx="272">
                  <c:v>44.106527381935003</c:v>
                </c:pt>
                <c:pt idx="273">
                  <c:v>44.216659630416665</c:v>
                </c:pt>
                <c:pt idx="274">
                  <c:v>44.33054006159</c:v>
                </c:pt>
                <c:pt idx="275">
                  <c:v>44.443640726968333</c:v>
                </c:pt>
                <c:pt idx="276">
                  <c:v>44.557457380983337</c:v>
                </c:pt>
                <c:pt idx="277">
                  <c:v>44.66811200123167</c:v>
                </c:pt>
                <c:pt idx="278">
                  <c:v>44.778629844943332</c:v>
                </c:pt>
                <c:pt idx="279">
                  <c:v>44.88991747176</c:v>
                </c:pt>
                <c:pt idx="280">
                  <c:v>45.00223651346667</c:v>
                </c:pt>
                <c:pt idx="281">
                  <c:v>45.115064155976668</c:v>
                </c:pt>
                <c:pt idx="282">
                  <c:v>45.225837835811667</c:v>
                </c:pt>
                <c:pt idx="283">
                  <c:v>45.338319152371668</c:v>
                </c:pt>
                <c:pt idx="284">
                  <c:v>45.451326757751666</c:v>
                </c:pt>
                <c:pt idx="285">
                  <c:v>45.563804741689999</c:v>
                </c:pt>
                <c:pt idx="286">
                  <c:v>45.675394934081666</c:v>
                </c:pt>
                <c:pt idx="287">
                  <c:v>45.787060688058332</c:v>
                </c:pt>
                <c:pt idx="288">
                  <c:v>45.90098650696833</c:v>
                </c:pt>
                <c:pt idx="289">
                  <c:v>46.015571246791666</c:v>
                </c:pt>
                <c:pt idx="290">
                  <c:v>46.129513396108337</c:v>
                </c:pt>
                <c:pt idx="291">
                  <c:v>46.243534849314997</c:v>
                </c:pt>
                <c:pt idx="292">
                  <c:v>46.357513779351663</c:v>
                </c:pt>
                <c:pt idx="293">
                  <c:v>46.479311110251665</c:v>
                </c:pt>
                <c:pt idx="294">
                  <c:v>46.591489184689998</c:v>
                </c:pt>
                <c:pt idx="295">
                  <c:v>46.703901564816668</c:v>
                </c:pt>
                <c:pt idx="296">
                  <c:v>46.816916258485001</c:v>
                </c:pt>
                <c:pt idx="297">
                  <c:v>46.929885900504999</c:v>
                </c:pt>
                <c:pt idx="298">
                  <c:v>47.042286684923333</c:v>
                </c:pt>
                <c:pt idx="299">
                  <c:v>47.15426355059833</c:v>
                </c:pt>
                <c:pt idx="300">
                  <c:v>47.26837986084</c:v>
                </c:pt>
                <c:pt idx="301">
                  <c:v>47.382581545756665</c:v>
                </c:pt>
                <c:pt idx="302">
                  <c:v>47.496259182598337</c:v>
                </c:pt>
                <c:pt idx="303">
                  <c:v>47.609841744076668</c:v>
                </c:pt>
                <c:pt idx="304">
                  <c:v>47.723589061040002</c:v>
                </c:pt>
                <c:pt idx="305">
                  <c:v>47.835774635900002</c:v>
                </c:pt>
                <c:pt idx="306">
                  <c:v>47.947551842806668</c:v>
                </c:pt>
                <c:pt idx="307">
                  <c:v>48.059081585368332</c:v>
                </c:pt>
                <c:pt idx="308">
                  <c:v>48.17244501662833</c:v>
                </c:pt>
                <c:pt idx="309">
                  <c:v>48.283636042491665</c:v>
                </c:pt>
                <c:pt idx="310">
                  <c:v>48.393775038698337</c:v>
                </c:pt>
                <c:pt idx="311">
                  <c:v>48.505960398025003</c:v>
                </c:pt>
                <c:pt idx="312">
                  <c:v>48.618519458484997</c:v>
                </c:pt>
                <c:pt idx="313">
                  <c:v>48.729946163081664</c:v>
                </c:pt>
                <c:pt idx="314">
                  <c:v>48.844769900460001</c:v>
                </c:pt>
                <c:pt idx="315">
                  <c:v>48.958386098068331</c:v>
                </c:pt>
                <c:pt idx="316">
                  <c:v>49.070339252688335</c:v>
                </c:pt>
                <c:pt idx="317">
                  <c:v>49.182779611210002</c:v>
                </c:pt>
                <c:pt idx="318">
                  <c:v>49.296559686563334</c:v>
                </c:pt>
                <c:pt idx="319">
                  <c:v>49.409886745108331</c:v>
                </c:pt>
                <c:pt idx="320">
                  <c:v>49.522888493034998</c:v>
                </c:pt>
                <c:pt idx="321">
                  <c:v>49.634793954948336</c:v>
                </c:pt>
                <c:pt idx="322">
                  <c:v>49.74842014675</c:v>
                </c:pt>
                <c:pt idx="323">
                  <c:v>49.861373157579997</c:v>
                </c:pt>
                <c:pt idx="324">
                  <c:v>49.974294706986669</c:v>
                </c:pt>
                <c:pt idx="325">
                  <c:v>50.085518168735</c:v>
                </c:pt>
                <c:pt idx="326">
                  <c:v>50.195810593923333</c:v>
                </c:pt>
                <c:pt idx="327">
                  <c:v>50.305807586878331</c:v>
                </c:pt>
                <c:pt idx="328">
                  <c:v>50.415034192020002</c:v>
                </c:pt>
                <c:pt idx="329">
                  <c:v>50.527186923058331</c:v>
                </c:pt>
                <c:pt idx="330">
                  <c:v>50.639201671851666</c:v>
                </c:pt>
                <c:pt idx="331">
                  <c:v>50.751948953563335</c:v>
                </c:pt>
                <c:pt idx="332">
                  <c:v>50.865442698514997</c:v>
                </c:pt>
                <c:pt idx="333">
                  <c:v>50.976738600603333</c:v>
                </c:pt>
                <c:pt idx="334">
                  <c:v>51.090883910080002</c:v>
                </c:pt>
                <c:pt idx="335">
                  <c:v>51.202760132421666</c:v>
                </c:pt>
                <c:pt idx="336">
                  <c:v>51.315878472483334</c:v>
                </c:pt>
                <c:pt idx="337">
                  <c:v>51.42959198218167</c:v>
                </c:pt>
                <c:pt idx="338">
                  <c:v>51.542585502128333</c:v>
                </c:pt>
                <c:pt idx="339">
                  <c:v>51.654480177754998</c:v>
                </c:pt>
                <c:pt idx="340">
                  <c:v>51.770752330818333</c:v>
                </c:pt>
                <c:pt idx="341">
                  <c:v>51.885890225806669</c:v>
                </c:pt>
                <c:pt idx="342">
                  <c:v>51.998308868155</c:v>
                </c:pt>
                <c:pt idx="343">
                  <c:v>52.113079279244999</c:v>
                </c:pt>
                <c:pt idx="344">
                  <c:v>52.227426934415</c:v>
                </c:pt>
                <c:pt idx="345">
                  <c:v>52.339710311778333</c:v>
                </c:pt>
                <c:pt idx="346">
                  <c:v>52.451958776764997</c:v>
                </c:pt>
                <c:pt idx="347">
                  <c:v>52.563484819438337</c:v>
                </c:pt>
                <c:pt idx="348">
                  <c:v>52.675353514193333</c:v>
                </c:pt>
                <c:pt idx="349">
                  <c:v>52.787388285234996</c:v>
                </c:pt>
                <c:pt idx="350">
                  <c:v>52.899989110390003</c:v>
                </c:pt>
                <c:pt idx="351">
                  <c:v>53.012486458135001</c:v>
                </c:pt>
                <c:pt idx="352">
                  <c:v>53.12377378</c:v>
                </c:pt>
                <c:pt idx="353">
                  <c:v>53.235388561785001</c:v>
                </c:pt>
                <c:pt idx="354">
                  <c:v>53.348439938896668</c:v>
                </c:pt>
                <c:pt idx="355">
                  <c:v>53.457879275306667</c:v>
                </c:pt>
                <c:pt idx="356">
                  <c:v>53.57231313875333</c:v>
                </c:pt>
                <c:pt idx="357">
                  <c:v>53.685938862675002</c:v>
                </c:pt>
                <c:pt idx="358">
                  <c:v>53.798196017011669</c:v>
                </c:pt>
                <c:pt idx="359">
                  <c:v>53.909712463508335</c:v>
                </c:pt>
                <c:pt idx="360">
                  <c:v>54.021168188061665</c:v>
                </c:pt>
                <c:pt idx="361">
                  <c:v>54.133707113375003</c:v>
                </c:pt>
                <c:pt idx="362">
                  <c:v>54.24571220755</c:v>
                </c:pt>
                <c:pt idx="363">
                  <c:v>54.358072019798335</c:v>
                </c:pt>
                <c:pt idx="364">
                  <c:v>54.469686513278333</c:v>
                </c:pt>
                <c:pt idx="365">
                  <c:v>54.583483900300003</c:v>
                </c:pt>
                <c:pt idx="366">
                  <c:v>54.695820627073331</c:v>
                </c:pt>
                <c:pt idx="367">
                  <c:v>54.808308279024999</c:v>
                </c:pt>
                <c:pt idx="368">
                  <c:v>54.920703236898333</c:v>
                </c:pt>
                <c:pt idx="369">
                  <c:v>55.031451511778336</c:v>
                </c:pt>
                <c:pt idx="370">
                  <c:v>55.143126801651668</c:v>
                </c:pt>
                <c:pt idx="371">
                  <c:v>55.255713803398336</c:v>
                </c:pt>
                <c:pt idx="372">
                  <c:v>55.366780959555001</c:v>
                </c:pt>
                <c:pt idx="373">
                  <c:v>55.48054344411667</c:v>
                </c:pt>
                <c:pt idx="374">
                  <c:v>55.59392287031833</c:v>
                </c:pt>
                <c:pt idx="375">
                  <c:v>55.707761568281668</c:v>
                </c:pt>
                <c:pt idx="376">
                  <c:v>55.819490087743333</c:v>
                </c:pt>
                <c:pt idx="377">
                  <c:v>55.934043367753333</c:v>
                </c:pt>
                <c:pt idx="378">
                  <c:v>56.04829175703</c:v>
                </c:pt>
                <c:pt idx="379">
                  <c:v>56.162715503618337</c:v>
                </c:pt>
                <c:pt idx="380">
                  <c:v>56.274641597226669</c:v>
                </c:pt>
                <c:pt idx="381">
                  <c:v>56.386522755388334</c:v>
                </c:pt>
                <c:pt idx="382">
                  <c:v>56.501800675591667</c:v>
                </c:pt>
                <c:pt idx="383">
                  <c:v>56.616664891181664</c:v>
                </c:pt>
                <c:pt idx="384">
                  <c:v>56.730652647088334</c:v>
                </c:pt>
                <c:pt idx="385">
                  <c:v>56.843878532543336</c:v>
                </c:pt>
                <c:pt idx="386">
                  <c:v>56.956096151884999</c:v>
                </c:pt>
                <c:pt idx="387">
                  <c:v>57.066920316389997</c:v>
                </c:pt>
                <c:pt idx="388">
                  <c:v>57.179267551596666</c:v>
                </c:pt>
                <c:pt idx="389">
                  <c:v>57.289313804941663</c:v>
                </c:pt>
                <c:pt idx="390">
                  <c:v>57.399847885489997</c:v>
                </c:pt>
                <c:pt idx="391">
                  <c:v>57.510174458116666</c:v>
                </c:pt>
                <c:pt idx="392">
                  <c:v>57.623070244363333</c:v>
                </c:pt>
                <c:pt idx="393">
                  <c:v>57.735229191303333</c:v>
                </c:pt>
                <c:pt idx="394">
                  <c:v>57.846834998090003</c:v>
                </c:pt>
                <c:pt idx="395">
                  <c:v>57.957000738108334</c:v>
                </c:pt>
                <c:pt idx="396">
                  <c:v>58.065747161970002</c:v>
                </c:pt>
                <c:pt idx="397">
                  <c:v>58.174058931601664</c:v>
                </c:pt>
                <c:pt idx="398">
                  <c:v>58.283518366616669</c:v>
                </c:pt>
                <c:pt idx="399">
                  <c:v>58.397523020008336</c:v>
                </c:pt>
                <c:pt idx="400">
                  <c:v>58.510601915395</c:v>
                </c:pt>
                <c:pt idx="401">
                  <c:v>58.625075494138336</c:v>
                </c:pt>
                <c:pt idx="402">
                  <c:v>58.737296556144997</c:v>
                </c:pt>
                <c:pt idx="403">
                  <c:v>58.848831706755</c:v>
                </c:pt>
                <c:pt idx="404">
                  <c:v>58.961425480591664</c:v>
                </c:pt>
                <c:pt idx="405">
                  <c:v>59.072017839986664</c:v>
                </c:pt>
                <c:pt idx="406">
                  <c:v>59.182782659876665</c:v>
                </c:pt>
                <c:pt idx="407">
                  <c:v>59.293337702530003</c:v>
                </c:pt>
                <c:pt idx="408">
                  <c:v>59.405338497711668</c:v>
                </c:pt>
                <c:pt idx="409">
                  <c:v>59.517281109904999</c:v>
                </c:pt>
                <c:pt idx="410">
                  <c:v>59.629948311058335</c:v>
                </c:pt>
                <c:pt idx="411">
                  <c:v>59.742620287458337</c:v>
                </c:pt>
                <c:pt idx="412">
                  <c:v>59.857041408491668</c:v>
                </c:pt>
                <c:pt idx="413">
                  <c:v>59.969179530953333</c:v>
                </c:pt>
                <c:pt idx="414">
                  <c:v>60.080285402068334</c:v>
                </c:pt>
                <c:pt idx="415">
                  <c:v>60.191667161443334</c:v>
                </c:pt>
                <c:pt idx="416">
                  <c:v>60.302462523273334</c:v>
                </c:pt>
                <c:pt idx="417">
                  <c:v>60.413395847173334</c:v>
                </c:pt>
                <c:pt idx="418">
                  <c:v>60.524453754870002</c:v>
                </c:pt>
                <c:pt idx="419">
                  <c:v>60.63856174321333</c:v>
                </c:pt>
                <c:pt idx="420">
                  <c:v>60.75248626474</c:v>
                </c:pt>
                <c:pt idx="421">
                  <c:v>60.863679784699997</c:v>
                </c:pt>
                <c:pt idx="422">
                  <c:v>60.978310614804997</c:v>
                </c:pt>
                <c:pt idx="423">
                  <c:v>61.092049970711663</c:v>
                </c:pt>
                <c:pt idx="424">
                  <c:v>61.20576859643667</c:v>
                </c:pt>
                <c:pt idx="425">
                  <c:v>61.319360949139998</c:v>
                </c:pt>
                <c:pt idx="426">
                  <c:v>61.432337273213335</c:v>
                </c:pt>
                <c:pt idx="427">
                  <c:v>61.544043325049998</c:v>
                </c:pt>
                <c:pt idx="428">
                  <c:v>61.655113820433336</c:v>
                </c:pt>
                <c:pt idx="429">
                  <c:v>61.767044652831665</c:v>
                </c:pt>
                <c:pt idx="430">
                  <c:v>61.880205209780001</c:v>
                </c:pt>
                <c:pt idx="431">
                  <c:v>61.992536968468336</c:v>
                </c:pt>
                <c:pt idx="432">
                  <c:v>62.104304872109999</c:v>
                </c:pt>
                <c:pt idx="433">
                  <c:v>62.216303970991667</c:v>
                </c:pt>
                <c:pt idx="434">
                  <c:v>62.326842499026668</c:v>
                </c:pt>
                <c:pt idx="435">
                  <c:v>62.43773102468333</c:v>
                </c:pt>
                <c:pt idx="436">
                  <c:v>62.548118670260003</c:v>
                </c:pt>
                <c:pt idx="437">
                  <c:v>62.657313274243336</c:v>
                </c:pt>
                <c:pt idx="438">
                  <c:v>62.766803104925003</c:v>
                </c:pt>
                <c:pt idx="439">
                  <c:v>62.877481337093336</c:v>
                </c:pt>
                <c:pt idx="440">
                  <c:v>62.98853814339833</c:v>
                </c:pt>
                <c:pt idx="441">
                  <c:v>63.101340052978337</c:v>
                </c:pt>
                <c:pt idx="442">
                  <c:v>63.212721375951666</c:v>
                </c:pt>
                <c:pt idx="443">
                  <c:v>63.325581108374998</c:v>
                </c:pt>
                <c:pt idx="444">
                  <c:v>63.436725922733331</c:v>
                </c:pt>
                <c:pt idx="445">
                  <c:v>63.547078473916663</c:v>
                </c:pt>
                <c:pt idx="446">
                  <c:v>63.657889544396667</c:v>
                </c:pt>
                <c:pt idx="447">
                  <c:v>63.770767991151665</c:v>
                </c:pt>
                <c:pt idx="448">
                  <c:v>63.883354162466667</c:v>
                </c:pt>
                <c:pt idx="449">
                  <c:v>63.995193582425003</c:v>
                </c:pt>
                <c:pt idx="450">
                  <c:v>64.10611612844167</c:v>
                </c:pt>
                <c:pt idx="451">
                  <c:v>64.217150353268337</c:v>
                </c:pt>
                <c:pt idx="452">
                  <c:v>64.326785433903339</c:v>
                </c:pt>
                <c:pt idx="453">
                  <c:v>64.435652529756666</c:v>
                </c:pt>
                <c:pt idx="454">
                  <c:v>64.545257642311668</c:v>
                </c:pt>
                <c:pt idx="455">
                  <c:v>64.654607570876664</c:v>
                </c:pt>
                <c:pt idx="456">
                  <c:v>64.76411974698334</c:v>
                </c:pt>
                <c:pt idx="457">
                  <c:v>64.875069455795</c:v>
                </c:pt>
                <c:pt idx="458">
                  <c:v>64.987757794519993</c:v>
                </c:pt>
                <c:pt idx="459">
                  <c:v>65.100479189676662</c:v>
                </c:pt>
                <c:pt idx="460">
                  <c:v>65.213002493543328</c:v>
                </c:pt>
                <c:pt idx="461">
                  <c:v>65.324123815306663</c:v>
                </c:pt>
                <c:pt idx="462">
                  <c:v>65.435635759181665</c:v>
                </c:pt>
                <c:pt idx="463">
                  <c:v>65.547733197914994</c:v>
                </c:pt>
                <c:pt idx="464">
                  <c:v>65.66082004800667</c:v>
                </c:pt>
                <c:pt idx="465">
                  <c:v>65.774013693806666</c:v>
                </c:pt>
                <c:pt idx="466">
                  <c:v>65.884545291886667</c:v>
                </c:pt>
                <c:pt idx="467">
                  <c:v>65.995551260448337</c:v>
                </c:pt>
                <c:pt idx="468">
                  <c:v>66.106067384991661</c:v>
                </c:pt>
                <c:pt idx="469">
                  <c:v>66.214871598044994</c:v>
                </c:pt>
                <c:pt idx="470">
                  <c:v>66.32336016841667</c:v>
                </c:pt>
                <c:pt idx="471">
                  <c:v>66.434061821856673</c:v>
                </c:pt>
                <c:pt idx="472">
                  <c:v>66.545951287011661</c:v>
                </c:pt>
                <c:pt idx="473">
                  <c:v>66.656306535824996</c:v>
                </c:pt>
                <c:pt idx="474">
                  <c:v>66.768271664446672</c:v>
                </c:pt>
                <c:pt idx="475">
                  <c:v>66.880236812589999</c:v>
                </c:pt>
                <c:pt idx="476">
                  <c:v>66.990546146651667</c:v>
                </c:pt>
                <c:pt idx="477">
                  <c:v>67.104268966920003</c:v>
                </c:pt>
                <c:pt idx="478">
                  <c:v>67.218291353931662</c:v>
                </c:pt>
                <c:pt idx="479">
                  <c:v>67.330017309428328</c:v>
                </c:pt>
                <c:pt idx="480">
                  <c:v>67.441536800305002</c:v>
                </c:pt>
                <c:pt idx="481">
                  <c:v>67.552640828549997</c:v>
                </c:pt>
                <c:pt idx="482">
                  <c:v>67.662203535641666</c:v>
                </c:pt>
                <c:pt idx="483">
                  <c:v>67.773131009216669</c:v>
                </c:pt>
                <c:pt idx="484">
                  <c:v>67.884354851318335</c:v>
                </c:pt>
                <c:pt idx="485">
                  <c:v>67.997119022540005</c:v>
                </c:pt>
                <c:pt idx="486">
                  <c:v>68.10940789652166</c:v>
                </c:pt>
                <c:pt idx="487">
                  <c:v>68.22163965736334</c:v>
                </c:pt>
                <c:pt idx="488">
                  <c:v>68.333839001663335</c:v>
                </c:pt>
                <c:pt idx="489">
                  <c:v>68.448428160236674</c:v>
                </c:pt>
                <c:pt idx="490">
                  <c:v>68.56201310895834</c:v>
                </c:pt>
                <c:pt idx="491">
                  <c:v>68.675315954043327</c:v>
                </c:pt>
                <c:pt idx="492">
                  <c:v>68.786425087240005</c:v>
                </c:pt>
                <c:pt idx="493">
                  <c:v>68.897543021286666</c:v>
                </c:pt>
                <c:pt idx="494">
                  <c:v>69.007976237185005</c:v>
                </c:pt>
              </c:numCache>
            </c:numRef>
          </c:xVal>
          <c:yVal>
            <c:numRef>
              <c:f>Tabelle1!$R$2:$R$497</c:f>
              <c:numCache>
                <c:formatCode>General</c:formatCode>
                <c:ptCount val="496"/>
                <c:pt idx="0">
                  <c:v>15000</c:v>
                </c:pt>
                <c:pt idx="1">
                  <c:v>15000</c:v>
                </c:pt>
                <c:pt idx="2">
                  <c:v>15000</c:v>
                </c:pt>
                <c:pt idx="3">
                  <c:v>15000</c:v>
                </c:pt>
                <c:pt idx="4">
                  <c:v>15000</c:v>
                </c:pt>
                <c:pt idx="5">
                  <c:v>15000</c:v>
                </c:pt>
                <c:pt idx="6">
                  <c:v>15000</c:v>
                </c:pt>
                <c:pt idx="7">
                  <c:v>15000</c:v>
                </c:pt>
                <c:pt idx="8">
                  <c:v>15000</c:v>
                </c:pt>
                <c:pt idx="9">
                  <c:v>15000</c:v>
                </c:pt>
                <c:pt idx="10">
                  <c:v>15000</c:v>
                </c:pt>
                <c:pt idx="11">
                  <c:v>15000</c:v>
                </c:pt>
                <c:pt idx="12">
                  <c:v>15000</c:v>
                </c:pt>
                <c:pt idx="13">
                  <c:v>15000</c:v>
                </c:pt>
                <c:pt idx="14">
                  <c:v>15000</c:v>
                </c:pt>
                <c:pt idx="15">
                  <c:v>15000</c:v>
                </c:pt>
                <c:pt idx="16">
                  <c:v>15000</c:v>
                </c:pt>
                <c:pt idx="17">
                  <c:v>15000</c:v>
                </c:pt>
                <c:pt idx="18">
                  <c:v>15000</c:v>
                </c:pt>
                <c:pt idx="19">
                  <c:v>15000</c:v>
                </c:pt>
                <c:pt idx="20">
                  <c:v>15000</c:v>
                </c:pt>
                <c:pt idx="21">
                  <c:v>15000</c:v>
                </c:pt>
                <c:pt idx="22">
                  <c:v>15000</c:v>
                </c:pt>
                <c:pt idx="23">
                  <c:v>15000</c:v>
                </c:pt>
                <c:pt idx="24">
                  <c:v>15000</c:v>
                </c:pt>
                <c:pt idx="25">
                  <c:v>15000</c:v>
                </c:pt>
                <c:pt idx="26">
                  <c:v>15000</c:v>
                </c:pt>
                <c:pt idx="27">
                  <c:v>15000</c:v>
                </c:pt>
                <c:pt idx="28">
                  <c:v>15000</c:v>
                </c:pt>
                <c:pt idx="29">
                  <c:v>15000</c:v>
                </c:pt>
                <c:pt idx="30">
                  <c:v>15000</c:v>
                </c:pt>
                <c:pt idx="31">
                  <c:v>15000</c:v>
                </c:pt>
                <c:pt idx="32">
                  <c:v>15000</c:v>
                </c:pt>
                <c:pt idx="33">
                  <c:v>15000</c:v>
                </c:pt>
                <c:pt idx="34">
                  <c:v>15000</c:v>
                </c:pt>
                <c:pt idx="35">
                  <c:v>15000</c:v>
                </c:pt>
                <c:pt idx="36">
                  <c:v>15000</c:v>
                </c:pt>
                <c:pt idx="37">
                  <c:v>15000</c:v>
                </c:pt>
                <c:pt idx="38">
                  <c:v>15000</c:v>
                </c:pt>
                <c:pt idx="39">
                  <c:v>15000</c:v>
                </c:pt>
                <c:pt idx="40">
                  <c:v>15000</c:v>
                </c:pt>
                <c:pt idx="41">
                  <c:v>15000</c:v>
                </c:pt>
                <c:pt idx="42">
                  <c:v>15000</c:v>
                </c:pt>
                <c:pt idx="43">
                  <c:v>15000</c:v>
                </c:pt>
                <c:pt idx="44">
                  <c:v>15000</c:v>
                </c:pt>
                <c:pt idx="45">
                  <c:v>15000</c:v>
                </c:pt>
                <c:pt idx="46">
                  <c:v>15000</c:v>
                </c:pt>
                <c:pt idx="47">
                  <c:v>15000</c:v>
                </c:pt>
                <c:pt idx="48">
                  <c:v>15000</c:v>
                </c:pt>
                <c:pt idx="49">
                  <c:v>15000</c:v>
                </c:pt>
                <c:pt idx="50">
                  <c:v>15000</c:v>
                </c:pt>
                <c:pt idx="51">
                  <c:v>15000</c:v>
                </c:pt>
                <c:pt idx="52">
                  <c:v>15000</c:v>
                </c:pt>
                <c:pt idx="53">
                  <c:v>15000</c:v>
                </c:pt>
                <c:pt idx="54">
                  <c:v>15000</c:v>
                </c:pt>
                <c:pt idx="55">
                  <c:v>15000</c:v>
                </c:pt>
                <c:pt idx="56">
                  <c:v>15000</c:v>
                </c:pt>
                <c:pt idx="57">
                  <c:v>15000</c:v>
                </c:pt>
                <c:pt idx="58">
                  <c:v>15000</c:v>
                </c:pt>
                <c:pt idx="59">
                  <c:v>15000</c:v>
                </c:pt>
                <c:pt idx="60">
                  <c:v>15000</c:v>
                </c:pt>
                <c:pt idx="61">
                  <c:v>15000</c:v>
                </c:pt>
                <c:pt idx="62">
                  <c:v>15000</c:v>
                </c:pt>
                <c:pt idx="63">
                  <c:v>15000</c:v>
                </c:pt>
                <c:pt idx="64">
                  <c:v>15000</c:v>
                </c:pt>
                <c:pt idx="65">
                  <c:v>15000</c:v>
                </c:pt>
                <c:pt idx="66">
                  <c:v>15000</c:v>
                </c:pt>
                <c:pt idx="67">
                  <c:v>15000</c:v>
                </c:pt>
                <c:pt idx="68">
                  <c:v>15000</c:v>
                </c:pt>
                <c:pt idx="69">
                  <c:v>15000</c:v>
                </c:pt>
                <c:pt idx="70">
                  <c:v>15000</c:v>
                </c:pt>
                <c:pt idx="71">
                  <c:v>15000</c:v>
                </c:pt>
                <c:pt idx="72">
                  <c:v>15000</c:v>
                </c:pt>
                <c:pt idx="73">
                  <c:v>15000</c:v>
                </c:pt>
                <c:pt idx="74">
                  <c:v>15000</c:v>
                </c:pt>
                <c:pt idx="75">
                  <c:v>15000</c:v>
                </c:pt>
                <c:pt idx="76">
                  <c:v>15000</c:v>
                </c:pt>
                <c:pt idx="77">
                  <c:v>15000</c:v>
                </c:pt>
                <c:pt idx="78">
                  <c:v>15000</c:v>
                </c:pt>
                <c:pt idx="79">
                  <c:v>15000</c:v>
                </c:pt>
                <c:pt idx="80">
                  <c:v>15000</c:v>
                </c:pt>
                <c:pt idx="81">
                  <c:v>15000</c:v>
                </c:pt>
                <c:pt idx="82">
                  <c:v>15000</c:v>
                </c:pt>
                <c:pt idx="83">
                  <c:v>15000</c:v>
                </c:pt>
                <c:pt idx="84">
                  <c:v>15000</c:v>
                </c:pt>
                <c:pt idx="85">
                  <c:v>15000</c:v>
                </c:pt>
                <c:pt idx="86">
                  <c:v>15000</c:v>
                </c:pt>
                <c:pt idx="87">
                  <c:v>15000</c:v>
                </c:pt>
                <c:pt idx="88">
                  <c:v>15000</c:v>
                </c:pt>
                <c:pt idx="89">
                  <c:v>15000</c:v>
                </c:pt>
                <c:pt idx="90">
                  <c:v>15000</c:v>
                </c:pt>
                <c:pt idx="91">
                  <c:v>15000</c:v>
                </c:pt>
                <c:pt idx="92">
                  <c:v>15000</c:v>
                </c:pt>
                <c:pt idx="93">
                  <c:v>15000</c:v>
                </c:pt>
                <c:pt idx="94">
                  <c:v>15000</c:v>
                </c:pt>
                <c:pt idx="95">
                  <c:v>15000</c:v>
                </c:pt>
                <c:pt idx="96">
                  <c:v>15000</c:v>
                </c:pt>
                <c:pt idx="97">
                  <c:v>15000</c:v>
                </c:pt>
                <c:pt idx="98">
                  <c:v>15000</c:v>
                </c:pt>
                <c:pt idx="99">
                  <c:v>15000</c:v>
                </c:pt>
                <c:pt idx="100">
                  <c:v>15000</c:v>
                </c:pt>
                <c:pt idx="101">
                  <c:v>15000</c:v>
                </c:pt>
                <c:pt idx="102">
                  <c:v>15000</c:v>
                </c:pt>
                <c:pt idx="103">
                  <c:v>15000</c:v>
                </c:pt>
                <c:pt idx="104">
                  <c:v>15000</c:v>
                </c:pt>
                <c:pt idx="105">
                  <c:v>15000</c:v>
                </c:pt>
                <c:pt idx="106">
                  <c:v>15000</c:v>
                </c:pt>
                <c:pt idx="107">
                  <c:v>15000</c:v>
                </c:pt>
                <c:pt idx="108">
                  <c:v>15000</c:v>
                </c:pt>
                <c:pt idx="109">
                  <c:v>15000</c:v>
                </c:pt>
                <c:pt idx="110">
                  <c:v>15000</c:v>
                </c:pt>
                <c:pt idx="111">
                  <c:v>15000</c:v>
                </c:pt>
                <c:pt idx="112">
                  <c:v>15000</c:v>
                </c:pt>
                <c:pt idx="113">
                  <c:v>15000</c:v>
                </c:pt>
                <c:pt idx="114">
                  <c:v>15000</c:v>
                </c:pt>
                <c:pt idx="115">
                  <c:v>15000</c:v>
                </c:pt>
                <c:pt idx="116">
                  <c:v>15000</c:v>
                </c:pt>
                <c:pt idx="117">
                  <c:v>15000</c:v>
                </c:pt>
                <c:pt idx="118">
                  <c:v>15000</c:v>
                </c:pt>
                <c:pt idx="119">
                  <c:v>15000</c:v>
                </c:pt>
                <c:pt idx="120">
                  <c:v>15000</c:v>
                </c:pt>
                <c:pt idx="121">
                  <c:v>15000</c:v>
                </c:pt>
                <c:pt idx="122">
                  <c:v>15000</c:v>
                </c:pt>
                <c:pt idx="123">
                  <c:v>15000</c:v>
                </c:pt>
                <c:pt idx="124">
                  <c:v>15000</c:v>
                </c:pt>
                <c:pt idx="125">
                  <c:v>15000</c:v>
                </c:pt>
                <c:pt idx="126">
                  <c:v>15000</c:v>
                </c:pt>
                <c:pt idx="127">
                  <c:v>15000</c:v>
                </c:pt>
                <c:pt idx="128">
                  <c:v>15000</c:v>
                </c:pt>
                <c:pt idx="129">
                  <c:v>15000</c:v>
                </c:pt>
                <c:pt idx="130">
                  <c:v>15000</c:v>
                </c:pt>
                <c:pt idx="131">
                  <c:v>15000</c:v>
                </c:pt>
                <c:pt idx="132">
                  <c:v>15000</c:v>
                </c:pt>
                <c:pt idx="133">
                  <c:v>15000</c:v>
                </c:pt>
                <c:pt idx="134">
                  <c:v>15000</c:v>
                </c:pt>
                <c:pt idx="135">
                  <c:v>15000</c:v>
                </c:pt>
                <c:pt idx="136">
                  <c:v>15000</c:v>
                </c:pt>
                <c:pt idx="137">
                  <c:v>15000</c:v>
                </c:pt>
                <c:pt idx="138">
                  <c:v>15000</c:v>
                </c:pt>
                <c:pt idx="139">
                  <c:v>15000</c:v>
                </c:pt>
                <c:pt idx="140">
                  <c:v>15000</c:v>
                </c:pt>
                <c:pt idx="141">
                  <c:v>15000</c:v>
                </c:pt>
                <c:pt idx="142">
                  <c:v>15000</c:v>
                </c:pt>
                <c:pt idx="143">
                  <c:v>15000</c:v>
                </c:pt>
                <c:pt idx="144">
                  <c:v>15000</c:v>
                </c:pt>
                <c:pt idx="145">
                  <c:v>15000</c:v>
                </c:pt>
                <c:pt idx="146">
                  <c:v>15000</c:v>
                </c:pt>
                <c:pt idx="147">
                  <c:v>15000</c:v>
                </c:pt>
                <c:pt idx="148">
                  <c:v>15000</c:v>
                </c:pt>
                <c:pt idx="149">
                  <c:v>15000</c:v>
                </c:pt>
                <c:pt idx="150">
                  <c:v>15000</c:v>
                </c:pt>
                <c:pt idx="151">
                  <c:v>15000</c:v>
                </c:pt>
                <c:pt idx="152">
                  <c:v>15000</c:v>
                </c:pt>
                <c:pt idx="153">
                  <c:v>15000</c:v>
                </c:pt>
                <c:pt idx="154">
                  <c:v>15000</c:v>
                </c:pt>
                <c:pt idx="155">
                  <c:v>15000</c:v>
                </c:pt>
                <c:pt idx="156">
                  <c:v>15000</c:v>
                </c:pt>
                <c:pt idx="157">
                  <c:v>15000</c:v>
                </c:pt>
                <c:pt idx="158">
                  <c:v>15000</c:v>
                </c:pt>
                <c:pt idx="159">
                  <c:v>15000</c:v>
                </c:pt>
                <c:pt idx="160">
                  <c:v>15000</c:v>
                </c:pt>
                <c:pt idx="161">
                  <c:v>15000</c:v>
                </c:pt>
                <c:pt idx="162">
                  <c:v>15000</c:v>
                </c:pt>
                <c:pt idx="163">
                  <c:v>15000</c:v>
                </c:pt>
                <c:pt idx="164">
                  <c:v>15000</c:v>
                </c:pt>
                <c:pt idx="165">
                  <c:v>15000</c:v>
                </c:pt>
                <c:pt idx="166">
                  <c:v>15000</c:v>
                </c:pt>
                <c:pt idx="167">
                  <c:v>15000</c:v>
                </c:pt>
                <c:pt idx="168">
                  <c:v>15000</c:v>
                </c:pt>
                <c:pt idx="169">
                  <c:v>15000</c:v>
                </c:pt>
                <c:pt idx="170">
                  <c:v>15000</c:v>
                </c:pt>
                <c:pt idx="171">
                  <c:v>15000</c:v>
                </c:pt>
                <c:pt idx="172">
                  <c:v>15000</c:v>
                </c:pt>
                <c:pt idx="173">
                  <c:v>15000</c:v>
                </c:pt>
                <c:pt idx="174">
                  <c:v>15000</c:v>
                </c:pt>
                <c:pt idx="175">
                  <c:v>15000</c:v>
                </c:pt>
                <c:pt idx="176">
                  <c:v>15000</c:v>
                </c:pt>
                <c:pt idx="177">
                  <c:v>15000</c:v>
                </c:pt>
                <c:pt idx="178">
                  <c:v>15000</c:v>
                </c:pt>
                <c:pt idx="179">
                  <c:v>15000</c:v>
                </c:pt>
                <c:pt idx="180">
                  <c:v>15000</c:v>
                </c:pt>
                <c:pt idx="181">
                  <c:v>15000</c:v>
                </c:pt>
                <c:pt idx="182">
                  <c:v>15000</c:v>
                </c:pt>
                <c:pt idx="183">
                  <c:v>15000</c:v>
                </c:pt>
                <c:pt idx="184">
                  <c:v>15000</c:v>
                </c:pt>
                <c:pt idx="185">
                  <c:v>15000</c:v>
                </c:pt>
                <c:pt idx="186">
                  <c:v>15000</c:v>
                </c:pt>
                <c:pt idx="187">
                  <c:v>15000</c:v>
                </c:pt>
                <c:pt idx="188">
                  <c:v>15000</c:v>
                </c:pt>
                <c:pt idx="189">
                  <c:v>15000</c:v>
                </c:pt>
                <c:pt idx="190">
                  <c:v>15000</c:v>
                </c:pt>
                <c:pt idx="191">
                  <c:v>15000</c:v>
                </c:pt>
                <c:pt idx="192">
                  <c:v>15000</c:v>
                </c:pt>
                <c:pt idx="193">
                  <c:v>15000</c:v>
                </c:pt>
                <c:pt idx="194">
                  <c:v>15000</c:v>
                </c:pt>
                <c:pt idx="195">
                  <c:v>15000</c:v>
                </c:pt>
                <c:pt idx="196">
                  <c:v>15000</c:v>
                </c:pt>
                <c:pt idx="197">
                  <c:v>15000</c:v>
                </c:pt>
                <c:pt idx="198">
                  <c:v>15000</c:v>
                </c:pt>
                <c:pt idx="199">
                  <c:v>15000</c:v>
                </c:pt>
                <c:pt idx="200">
                  <c:v>15000</c:v>
                </c:pt>
                <c:pt idx="201">
                  <c:v>15000</c:v>
                </c:pt>
                <c:pt idx="202">
                  <c:v>15000</c:v>
                </c:pt>
                <c:pt idx="203">
                  <c:v>15000</c:v>
                </c:pt>
                <c:pt idx="204">
                  <c:v>15000</c:v>
                </c:pt>
                <c:pt idx="205">
                  <c:v>15000</c:v>
                </c:pt>
                <c:pt idx="206">
                  <c:v>15000</c:v>
                </c:pt>
                <c:pt idx="207">
                  <c:v>15000</c:v>
                </c:pt>
                <c:pt idx="208">
                  <c:v>15000</c:v>
                </c:pt>
                <c:pt idx="209">
                  <c:v>15000</c:v>
                </c:pt>
                <c:pt idx="210">
                  <c:v>15000</c:v>
                </c:pt>
                <c:pt idx="211">
                  <c:v>15000</c:v>
                </c:pt>
                <c:pt idx="212">
                  <c:v>15000</c:v>
                </c:pt>
                <c:pt idx="213">
                  <c:v>15000</c:v>
                </c:pt>
                <c:pt idx="214">
                  <c:v>15000</c:v>
                </c:pt>
                <c:pt idx="215">
                  <c:v>15000</c:v>
                </c:pt>
                <c:pt idx="216">
                  <c:v>15000</c:v>
                </c:pt>
                <c:pt idx="217">
                  <c:v>15000</c:v>
                </c:pt>
                <c:pt idx="218">
                  <c:v>15000</c:v>
                </c:pt>
                <c:pt idx="219">
                  <c:v>15000</c:v>
                </c:pt>
                <c:pt idx="220">
                  <c:v>15000</c:v>
                </c:pt>
                <c:pt idx="221">
                  <c:v>15000</c:v>
                </c:pt>
                <c:pt idx="222">
                  <c:v>15000</c:v>
                </c:pt>
                <c:pt idx="223">
                  <c:v>15000</c:v>
                </c:pt>
                <c:pt idx="224">
                  <c:v>15000</c:v>
                </c:pt>
                <c:pt idx="225">
                  <c:v>15000</c:v>
                </c:pt>
                <c:pt idx="226">
                  <c:v>15000</c:v>
                </c:pt>
                <c:pt idx="227">
                  <c:v>15000</c:v>
                </c:pt>
                <c:pt idx="228">
                  <c:v>15000</c:v>
                </c:pt>
                <c:pt idx="229">
                  <c:v>15000</c:v>
                </c:pt>
                <c:pt idx="230">
                  <c:v>15000</c:v>
                </c:pt>
                <c:pt idx="231">
                  <c:v>15000</c:v>
                </c:pt>
                <c:pt idx="232">
                  <c:v>15000</c:v>
                </c:pt>
                <c:pt idx="233">
                  <c:v>15000</c:v>
                </c:pt>
                <c:pt idx="234">
                  <c:v>15000</c:v>
                </c:pt>
                <c:pt idx="235">
                  <c:v>15000</c:v>
                </c:pt>
                <c:pt idx="236">
                  <c:v>15000</c:v>
                </c:pt>
                <c:pt idx="237">
                  <c:v>15000</c:v>
                </c:pt>
                <c:pt idx="238">
                  <c:v>15000</c:v>
                </c:pt>
                <c:pt idx="239">
                  <c:v>15000</c:v>
                </c:pt>
                <c:pt idx="240">
                  <c:v>15000</c:v>
                </c:pt>
                <c:pt idx="241">
                  <c:v>15000</c:v>
                </c:pt>
                <c:pt idx="242">
                  <c:v>15000</c:v>
                </c:pt>
                <c:pt idx="243">
                  <c:v>15000</c:v>
                </c:pt>
                <c:pt idx="244">
                  <c:v>15000</c:v>
                </c:pt>
                <c:pt idx="245">
                  <c:v>15000</c:v>
                </c:pt>
                <c:pt idx="246">
                  <c:v>15000</c:v>
                </c:pt>
                <c:pt idx="247">
                  <c:v>15000</c:v>
                </c:pt>
                <c:pt idx="248">
                  <c:v>15000</c:v>
                </c:pt>
                <c:pt idx="249">
                  <c:v>15000</c:v>
                </c:pt>
                <c:pt idx="250">
                  <c:v>15000</c:v>
                </c:pt>
                <c:pt idx="251">
                  <c:v>15000</c:v>
                </c:pt>
                <c:pt idx="252">
                  <c:v>15000</c:v>
                </c:pt>
                <c:pt idx="253">
                  <c:v>15000</c:v>
                </c:pt>
                <c:pt idx="254">
                  <c:v>15000</c:v>
                </c:pt>
                <c:pt idx="255">
                  <c:v>15000</c:v>
                </c:pt>
                <c:pt idx="256">
                  <c:v>15000</c:v>
                </c:pt>
                <c:pt idx="257">
                  <c:v>15000</c:v>
                </c:pt>
                <c:pt idx="258">
                  <c:v>15000</c:v>
                </c:pt>
                <c:pt idx="259">
                  <c:v>15000</c:v>
                </c:pt>
                <c:pt idx="260">
                  <c:v>15000</c:v>
                </c:pt>
                <c:pt idx="261">
                  <c:v>15000</c:v>
                </c:pt>
                <c:pt idx="262">
                  <c:v>15000</c:v>
                </c:pt>
                <c:pt idx="263">
                  <c:v>15000</c:v>
                </c:pt>
                <c:pt idx="264">
                  <c:v>15000</c:v>
                </c:pt>
                <c:pt idx="265">
                  <c:v>15000</c:v>
                </c:pt>
                <c:pt idx="266">
                  <c:v>15000</c:v>
                </c:pt>
                <c:pt idx="267">
                  <c:v>15000</c:v>
                </c:pt>
                <c:pt idx="268">
                  <c:v>15000</c:v>
                </c:pt>
                <c:pt idx="269">
                  <c:v>15000</c:v>
                </c:pt>
                <c:pt idx="270">
                  <c:v>15000</c:v>
                </c:pt>
                <c:pt idx="271">
                  <c:v>15000</c:v>
                </c:pt>
                <c:pt idx="272">
                  <c:v>15000</c:v>
                </c:pt>
                <c:pt idx="273">
                  <c:v>15000</c:v>
                </c:pt>
                <c:pt idx="274">
                  <c:v>15000</c:v>
                </c:pt>
                <c:pt idx="275">
                  <c:v>15000</c:v>
                </c:pt>
                <c:pt idx="276">
                  <c:v>15000</c:v>
                </c:pt>
                <c:pt idx="277">
                  <c:v>15000</c:v>
                </c:pt>
                <c:pt idx="278">
                  <c:v>15000</c:v>
                </c:pt>
                <c:pt idx="279">
                  <c:v>15000</c:v>
                </c:pt>
                <c:pt idx="280">
                  <c:v>15000</c:v>
                </c:pt>
                <c:pt idx="281">
                  <c:v>15000</c:v>
                </c:pt>
                <c:pt idx="282">
                  <c:v>15000</c:v>
                </c:pt>
                <c:pt idx="283">
                  <c:v>15000</c:v>
                </c:pt>
                <c:pt idx="284">
                  <c:v>15000</c:v>
                </c:pt>
                <c:pt idx="285">
                  <c:v>15000</c:v>
                </c:pt>
                <c:pt idx="286">
                  <c:v>15000</c:v>
                </c:pt>
                <c:pt idx="287">
                  <c:v>15000</c:v>
                </c:pt>
                <c:pt idx="288">
                  <c:v>15000</c:v>
                </c:pt>
                <c:pt idx="289">
                  <c:v>15000</c:v>
                </c:pt>
                <c:pt idx="290">
                  <c:v>15000</c:v>
                </c:pt>
                <c:pt idx="291">
                  <c:v>15000</c:v>
                </c:pt>
                <c:pt idx="292">
                  <c:v>15000</c:v>
                </c:pt>
                <c:pt idx="293">
                  <c:v>15000</c:v>
                </c:pt>
                <c:pt idx="294">
                  <c:v>15000</c:v>
                </c:pt>
                <c:pt idx="295">
                  <c:v>15000</c:v>
                </c:pt>
                <c:pt idx="296">
                  <c:v>15000</c:v>
                </c:pt>
                <c:pt idx="297">
                  <c:v>15000</c:v>
                </c:pt>
                <c:pt idx="298">
                  <c:v>15000</c:v>
                </c:pt>
                <c:pt idx="299">
                  <c:v>15000</c:v>
                </c:pt>
                <c:pt idx="300">
                  <c:v>15000</c:v>
                </c:pt>
                <c:pt idx="301">
                  <c:v>15000</c:v>
                </c:pt>
                <c:pt idx="302">
                  <c:v>15000</c:v>
                </c:pt>
                <c:pt idx="303">
                  <c:v>15000</c:v>
                </c:pt>
                <c:pt idx="304">
                  <c:v>15000</c:v>
                </c:pt>
                <c:pt idx="305">
                  <c:v>15000</c:v>
                </c:pt>
                <c:pt idx="306">
                  <c:v>15000</c:v>
                </c:pt>
                <c:pt idx="307">
                  <c:v>15000</c:v>
                </c:pt>
                <c:pt idx="308">
                  <c:v>15000</c:v>
                </c:pt>
                <c:pt idx="309">
                  <c:v>15000</c:v>
                </c:pt>
                <c:pt idx="310">
                  <c:v>15000</c:v>
                </c:pt>
                <c:pt idx="311">
                  <c:v>15000</c:v>
                </c:pt>
                <c:pt idx="312">
                  <c:v>15000</c:v>
                </c:pt>
                <c:pt idx="313">
                  <c:v>15000</c:v>
                </c:pt>
                <c:pt idx="314">
                  <c:v>15000</c:v>
                </c:pt>
                <c:pt idx="315">
                  <c:v>15000</c:v>
                </c:pt>
                <c:pt idx="316">
                  <c:v>15000</c:v>
                </c:pt>
                <c:pt idx="317">
                  <c:v>15000</c:v>
                </c:pt>
                <c:pt idx="318">
                  <c:v>15000</c:v>
                </c:pt>
                <c:pt idx="319">
                  <c:v>15000</c:v>
                </c:pt>
                <c:pt idx="320">
                  <c:v>15000</c:v>
                </c:pt>
                <c:pt idx="321">
                  <c:v>15000</c:v>
                </c:pt>
                <c:pt idx="322">
                  <c:v>15000</c:v>
                </c:pt>
                <c:pt idx="323">
                  <c:v>15000</c:v>
                </c:pt>
                <c:pt idx="324">
                  <c:v>15000</c:v>
                </c:pt>
                <c:pt idx="325">
                  <c:v>15000</c:v>
                </c:pt>
                <c:pt idx="326">
                  <c:v>15000</c:v>
                </c:pt>
                <c:pt idx="327">
                  <c:v>15000</c:v>
                </c:pt>
                <c:pt idx="328">
                  <c:v>15000</c:v>
                </c:pt>
                <c:pt idx="329">
                  <c:v>15000</c:v>
                </c:pt>
                <c:pt idx="330">
                  <c:v>15000</c:v>
                </c:pt>
                <c:pt idx="331">
                  <c:v>15000</c:v>
                </c:pt>
                <c:pt idx="332">
                  <c:v>15000</c:v>
                </c:pt>
                <c:pt idx="333">
                  <c:v>15000</c:v>
                </c:pt>
                <c:pt idx="334">
                  <c:v>15000</c:v>
                </c:pt>
                <c:pt idx="335">
                  <c:v>15000</c:v>
                </c:pt>
                <c:pt idx="336">
                  <c:v>15000</c:v>
                </c:pt>
                <c:pt idx="337">
                  <c:v>15000</c:v>
                </c:pt>
                <c:pt idx="338">
                  <c:v>15000</c:v>
                </c:pt>
                <c:pt idx="339">
                  <c:v>15000</c:v>
                </c:pt>
                <c:pt idx="340">
                  <c:v>15000</c:v>
                </c:pt>
                <c:pt idx="341">
                  <c:v>15000</c:v>
                </c:pt>
                <c:pt idx="342">
                  <c:v>15000</c:v>
                </c:pt>
                <c:pt idx="343">
                  <c:v>15000</c:v>
                </c:pt>
                <c:pt idx="344">
                  <c:v>15000</c:v>
                </c:pt>
                <c:pt idx="345">
                  <c:v>15000</c:v>
                </c:pt>
                <c:pt idx="346">
                  <c:v>15000</c:v>
                </c:pt>
                <c:pt idx="347">
                  <c:v>15000</c:v>
                </c:pt>
                <c:pt idx="348">
                  <c:v>15000</c:v>
                </c:pt>
                <c:pt idx="349">
                  <c:v>15000</c:v>
                </c:pt>
                <c:pt idx="350">
                  <c:v>15000</c:v>
                </c:pt>
                <c:pt idx="351">
                  <c:v>15000</c:v>
                </c:pt>
                <c:pt idx="352">
                  <c:v>15000</c:v>
                </c:pt>
                <c:pt idx="353">
                  <c:v>15000</c:v>
                </c:pt>
                <c:pt idx="354">
                  <c:v>15000</c:v>
                </c:pt>
                <c:pt idx="355">
                  <c:v>15000</c:v>
                </c:pt>
                <c:pt idx="356">
                  <c:v>15000</c:v>
                </c:pt>
                <c:pt idx="357">
                  <c:v>15000</c:v>
                </c:pt>
                <c:pt idx="358">
                  <c:v>15000</c:v>
                </c:pt>
                <c:pt idx="359">
                  <c:v>15000</c:v>
                </c:pt>
                <c:pt idx="360">
                  <c:v>15000</c:v>
                </c:pt>
                <c:pt idx="361">
                  <c:v>15000</c:v>
                </c:pt>
                <c:pt idx="362">
                  <c:v>15000</c:v>
                </c:pt>
                <c:pt idx="363">
                  <c:v>15000</c:v>
                </c:pt>
                <c:pt idx="364">
                  <c:v>15000</c:v>
                </c:pt>
                <c:pt idx="365">
                  <c:v>15000</c:v>
                </c:pt>
                <c:pt idx="366">
                  <c:v>15000</c:v>
                </c:pt>
                <c:pt idx="367">
                  <c:v>15000</c:v>
                </c:pt>
                <c:pt idx="368">
                  <c:v>15000</c:v>
                </c:pt>
                <c:pt idx="369">
                  <c:v>15000</c:v>
                </c:pt>
                <c:pt idx="370">
                  <c:v>15000</c:v>
                </c:pt>
                <c:pt idx="371">
                  <c:v>15000</c:v>
                </c:pt>
                <c:pt idx="372">
                  <c:v>15000</c:v>
                </c:pt>
                <c:pt idx="373">
                  <c:v>15000</c:v>
                </c:pt>
                <c:pt idx="374">
                  <c:v>15000</c:v>
                </c:pt>
                <c:pt idx="375">
                  <c:v>15000</c:v>
                </c:pt>
                <c:pt idx="376">
                  <c:v>15000</c:v>
                </c:pt>
                <c:pt idx="377">
                  <c:v>15000</c:v>
                </c:pt>
                <c:pt idx="378">
                  <c:v>15000</c:v>
                </c:pt>
                <c:pt idx="379">
                  <c:v>15000</c:v>
                </c:pt>
                <c:pt idx="380">
                  <c:v>15000</c:v>
                </c:pt>
                <c:pt idx="381">
                  <c:v>15000</c:v>
                </c:pt>
                <c:pt idx="382">
                  <c:v>15000</c:v>
                </c:pt>
                <c:pt idx="383">
                  <c:v>15000</c:v>
                </c:pt>
                <c:pt idx="384">
                  <c:v>15000</c:v>
                </c:pt>
                <c:pt idx="385">
                  <c:v>15000</c:v>
                </c:pt>
                <c:pt idx="386">
                  <c:v>15000</c:v>
                </c:pt>
                <c:pt idx="387">
                  <c:v>15000</c:v>
                </c:pt>
                <c:pt idx="388">
                  <c:v>15000</c:v>
                </c:pt>
                <c:pt idx="389">
                  <c:v>15000</c:v>
                </c:pt>
                <c:pt idx="390">
                  <c:v>15000</c:v>
                </c:pt>
                <c:pt idx="391">
                  <c:v>15000</c:v>
                </c:pt>
                <c:pt idx="392">
                  <c:v>15000</c:v>
                </c:pt>
                <c:pt idx="393">
                  <c:v>15000</c:v>
                </c:pt>
                <c:pt idx="394">
                  <c:v>15000</c:v>
                </c:pt>
                <c:pt idx="395">
                  <c:v>15000</c:v>
                </c:pt>
                <c:pt idx="396">
                  <c:v>15000</c:v>
                </c:pt>
                <c:pt idx="397">
                  <c:v>15000</c:v>
                </c:pt>
                <c:pt idx="398">
                  <c:v>15000</c:v>
                </c:pt>
                <c:pt idx="399">
                  <c:v>15000</c:v>
                </c:pt>
                <c:pt idx="400">
                  <c:v>15000</c:v>
                </c:pt>
                <c:pt idx="401">
                  <c:v>15000</c:v>
                </c:pt>
                <c:pt idx="402">
                  <c:v>15000</c:v>
                </c:pt>
                <c:pt idx="403">
                  <c:v>15000</c:v>
                </c:pt>
                <c:pt idx="404">
                  <c:v>15000</c:v>
                </c:pt>
                <c:pt idx="405">
                  <c:v>15000</c:v>
                </c:pt>
                <c:pt idx="406">
                  <c:v>15000</c:v>
                </c:pt>
                <c:pt idx="407">
                  <c:v>15000</c:v>
                </c:pt>
                <c:pt idx="408">
                  <c:v>15000</c:v>
                </c:pt>
                <c:pt idx="409">
                  <c:v>15000</c:v>
                </c:pt>
                <c:pt idx="410">
                  <c:v>15000</c:v>
                </c:pt>
                <c:pt idx="411">
                  <c:v>15000</c:v>
                </c:pt>
                <c:pt idx="412">
                  <c:v>15000</c:v>
                </c:pt>
                <c:pt idx="413">
                  <c:v>15000</c:v>
                </c:pt>
                <c:pt idx="414">
                  <c:v>15000</c:v>
                </c:pt>
                <c:pt idx="415">
                  <c:v>15000</c:v>
                </c:pt>
                <c:pt idx="416">
                  <c:v>15000</c:v>
                </c:pt>
                <c:pt idx="417">
                  <c:v>15000</c:v>
                </c:pt>
                <c:pt idx="418">
                  <c:v>15000</c:v>
                </c:pt>
                <c:pt idx="419">
                  <c:v>15000</c:v>
                </c:pt>
                <c:pt idx="420">
                  <c:v>15000</c:v>
                </c:pt>
                <c:pt idx="421">
                  <c:v>15000</c:v>
                </c:pt>
                <c:pt idx="422">
                  <c:v>15000</c:v>
                </c:pt>
                <c:pt idx="423">
                  <c:v>15000</c:v>
                </c:pt>
                <c:pt idx="424">
                  <c:v>15000</c:v>
                </c:pt>
                <c:pt idx="425">
                  <c:v>15000</c:v>
                </c:pt>
                <c:pt idx="426">
                  <c:v>15000</c:v>
                </c:pt>
                <c:pt idx="427">
                  <c:v>15000</c:v>
                </c:pt>
                <c:pt idx="428">
                  <c:v>15000</c:v>
                </c:pt>
                <c:pt idx="429">
                  <c:v>15000</c:v>
                </c:pt>
                <c:pt idx="430">
                  <c:v>15000</c:v>
                </c:pt>
                <c:pt idx="431">
                  <c:v>15000</c:v>
                </c:pt>
                <c:pt idx="432">
                  <c:v>15000</c:v>
                </c:pt>
                <c:pt idx="433">
                  <c:v>15000</c:v>
                </c:pt>
                <c:pt idx="434">
                  <c:v>15000</c:v>
                </c:pt>
                <c:pt idx="435">
                  <c:v>15000</c:v>
                </c:pt>
                <c:pt idx="436">
                  <c:v>15000</c:v>
                </c:pt>
                <c:pt idx="437">
                  <c:v>15000</c:v>
                </c:pt>
                <c:pt idx="438">
                  <c:v>15000</c:v>
                </c:pt>
                <c:pt idx="439">
                  <c:v>15000</c:v>
                </c:pt>
                <c:pt idx="440">
                  <c:v>15000</c:v>
                </c:pt>
                <c:pt idx="441">
                  <c:v>15000</c:v>
                </c:pt>
                <c:pt idx="442">
                  <c:v>15000</c:v>
                </c:pt>
                <c:pt idx="443">
                  <c:v>15000</c:v>
                </c:pt>
                <c:pt idx="444">
                  <c:v>15000</c:v>
                </c:pt>
                <c:pt idx="445">
                  <c:v>15000</c:v>
                </c:pt>
                <c:pt idx="446">
                  <c:v>15000</c:v>
                </c:pt>
                <c:pt idx="447">
                  <c:v>15000</c:v>
                </c:pt>
                <c:pt idx="448">
                  <c:v>15000</c:v>
                </c:pt>
                <c:pt idx="449">
                  <c:v>15000</c:v>
                </c:pt>
                <c:pt idx="450">
                  <c:v>15000</c:v>
                </c:pt>
                <c:pt idx="451">
                  <c:v>15000</c:v>
                </c:pt>
                <c:pt idx="452">
                  <c:v>15000</c:v>
                </c:pt>
                <c:pt idx="453">
                  <c:v>15000</c:v>
                </c:pt>
                <c:pt idx="454">
                  <c:v>15000</c:v>
                </c:pt>
                <c:pt idx="455">
                  <c:v>15000</c:v>
                </c:pt>
                <c:pt idx="456">
                  <c:v>15000</c:v>
                </c:pt>
                <c:pt idx="457">
                  <c:v>15000</c:v>
                </c:pt>
                <c:pt idx="458">
                  <c:v>15000</c:v>
                </c:pt>
                <c:pt idx="459">
                  <c:v>15000</c:v>
                </c:pt>
                <c:pt idx="460">
                  <c:v>15000</c:v>
                </c:pt>
                <c:pt idx="461">
                  <c:v>15000</c:v>
                </c:pt>
                <c:pt idx="462">
                  <c:v>15000</c:v>
                </c:pt>
                <c:pt idx="463">
                  <c:v>15000</c:v>
                </c:pt>
                <c:pt idx="464">
                  <c:v>15000</c:v>
                </c:pt>
                <c:pt idx="465">
                  <c:v>15000</c:v>
                </c:pt>
                <c:pt idx="466">
                  <c:v>15000</c:v>
                </c:pt>
                <c:pt idx="467">
                  <c:v>15000</c:v>
                </c:pt>
                <c:pt idx="468">
                  <c:v>15000</c:v>
                </c:pt>
                <c:pt idx="469">
                  <c:v>15000</c:v>
                </c:pt>
                <c:pt idx="470">
                  <c:v>15000</c:v>
                </c:pt>
                <c:pt idx="471">
                  <c:v>15000</c:v>
                </c:pt>
                <c:pt idx="472">
                  <c:v>15000</c:v>
                </c:pt>
                <c:pt idx="473">
                  <c:v>15000</c:v>
                </c:pt>
                <c:pt idx="474">
                  <c:v>15000</c:v>
                </c:pt>
                <c:pt idx="475">
                  <c:v>15000</c:v>
                </c:pt>
                <c:pt idx="476">
                  <c:v>15000</c:v>
                </c:pt>
                <c:pt idx="477">
                  <c:v>15000</c:v>
                </c:pt>
                <c:pt idx="478">
                  <c:v>15000</c:v>
                </c:pt>
                <c:pt idx="479">
                  <c:v>15000</c:v>
                </c:pt>
                <c:pt idx="480">
                  <c:v>15000</c:v>
                </c:pt>
                <c:pt idx="481">
                  <c:v>15000</c:v>
                </c:pt>
                <c:pt idx="482">
                  <c:v>15000</c:v>
                </c:pt>
                <c:pt idx="483">
                  <c:v>15000</c:v>
                </c:pt>
                <c:pt idx="484">
                  <c:v>15000</c:v>
                </c:pt>
                <c:pt idx="485">
                  <c:v>15000</c:v>
                </c:pt>
                <c:pt idx="486">
                  <c:v>15000</c:v>
                </c:pt>
                <c:pt idx="487">
                  <c:v>15000</c:v>
                </c:pt>
                <c:pt idx="488">
                  <c:v>15000</c:v>
                </c:pt>
                <c:pt idx="489">
                  <c:v>15000</c:v>
                </c:pt>
                <c:pt idx="490">
                  <c:v>15000</c:v>
                </c:pt>
                <c:pt idx="491">
                  <c:v>15000</c:v>
                </c:pt>
                <c:pt idx="492">
                  <c:v>15000</c:v>
                </c:pt>
                <c:pt idx="493">
                  <c:v>15000</c:v>
                </c:pt>
                <c:pt idx="494">
                  <c:v>15000</c:v>
                </c:pt>
                <c:pt idx="495">
                  <c:v>15000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13472"/>
        <c:axId val="123527552"/>
      </c:scatterChart>
      <c:valAx>
        <c:axId val="123513472"/>
        <c:scaling>
          <c:orientation val="minMax"/>
          <c:max val="70"/>
          <c:min val="-5"/>
        </c:scaling>
        <c:delete val="0"/>
        <c:axPos val="b"/>
        <c:numFmt formatCode="General" sourceLinked="1"/>
        <c:majorTickMark val="out"/>
        <c:minorTickMark val="none"/>
        <c:tickLblPos val="nextTo"/>
        <c:crossAx val="123527552"/>
        <c:crosses val="autoZero"/>
        <c:crossBetween val="midCat"/>
      </c:valAx>
      <c:valAx>
        <c:axId val="123527552"/>
        <c:scaling>
          <c:orientation val="minMax"/>
          <c:max val="15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23513472"/>
        <c:crosses val="autoZero"/>
        <c:crossBetween val="midCat"/>
        <c:majorUnit val="50000"/>
        <c:minorUnit val="500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</xdr:colOff>
      <xdr:row>2</xdr:row>
      <xdr:rowOff>9525</xdr:rowOff>
    </xdr:from>
    <xdr:to>
      <xdr:col>29</xdr:col>
      <xdr:colOff>0</xdr:colOff>
      <xdr:row>21</xdr:row>
      <xdr:rowOff>161925</xdr:rowOff>
    </xdr:to>
    <xdr:graphicFrame macro="">
      <xdr:nvGraphicFramePr>
        <xdr:cNvPr id="7" name="Diagramm 6" title="Datarate (Tupel/sec)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0.44082</cdr:x>
      <cdr:y>0.06757</cdr:y>
    </cdr:from>
    <cdr:to>
      <cdr:x>0.4753</cdr:x>
      <cdr:y>0.15946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505324" y="238125"/>
          <a:ext cx="3524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Q0</a:t>
          </a:r>
        </a:p>
      </cdr:txBody>
    </cdr:sp>
  </cdr:relSizeAnchor>
  <cdr:relSizeAnchor xmlns:cdr="http://schemas.openxmlformats.org/drawingml/2006/chartDrawing">
    <cdr:from>
      <cdr:x>0.89531</cdr:x>
      <cdr:y>0.76486</cdr:y>
    </cdr:from>
    <cdr:to>
      <cdr:x>0.97018</cdr:x>
      <cdr:y>0.83784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5457824" y="2884975"/>
          <a:ext cx="456392" cy="27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realtime</a:t>
          </a:r>
        </a:p>
      </cdr:txBody>
    </cdr:sp>
  </cdr:relSizeAnchor>
  <cdr:relSizeAnchor xmlns:cdr="http://schemas.openxmlformats.org/drawingml/2006/chartDrawing">
    <cdr:from>
      <cdr:x>0.94222</cdr:x>
      <cdr:y>0.84054</cdr:y>
    </cdr:from>
    <cdr:to>
      <cdr:x>0.97204</cdr:x>
      <cdr:y>0.91892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9629774" y="2962275"/>
          <a:ext cx="3048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Q3</a:t>
          </a:r>
        </a:p>
      </cdr:txBody>
    </cdr:sp>
  </cdr:relSizeAnchor>
  <cdr:relSizeAnchor xmlns:cdr="http://schemas.openxmlformats.org/drawingml/2006/chartDrawing">
    <cdr:from>
      <cdr:x>0.93756</cdr:x>
      <cdr:y>0.6973</cdr:y>
    </cdr:from>
    <cdr:to>
      <cdr:x>0.97297</cdr:x>
      <cdr:y>0.77027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9582149" y="2457450"/>
          <a:ext cx="361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Q4</a:t>
          </a:r>
        </a:p>
      </cdr:txBody>
    </cdr:sp>
  </cdr:relSizeAnchor>
  <cdr:relSizeAnchor xmlns:cdr="http://schemas.openxmlformats.org/drawingml/2006/chartDrawing">
    <cdr:from>
      <cdr:x>0.93663</cdr:x>
      <cdr:y>0.61892</cdr:y>
    </cdr:from>
    <cdr:to>
      <cdr:x>0.96831</cdr:x>
      <cdr:y>0.69189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572624" y="2181225"/>
          <a:ext cx="3238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Q1</a:t>
          </a:r>
        </a:p>
      </cdr:txBody>
    </cdr:sp>
  </cdr:relSizeAnchor>
  <cdr:relSizeAnchor xmlns:cdr="http://schemas.openxmlformats.org/drawingml/2006/chartDrawing">
    <cdr:from>
      <cdr:x>0.93569</cdr:x>
      <cdr:y>0.54865</cdr:y>
    </cdr:from>
    <cdr:to>
      <cdr:x>0.97297</cdr:x>
      <cdr:y>0.62162</cdr:y>
    </cdr:to>
    <cdr:sp macro="" textlink="">
      <cdr:nvSpPr>
        <cdr:cNvPr id="7" name="Textfeld 6"/>
        <cdr:cNvSpPr txBox="1"/>
      </cdr:nvSpPr>
      <cdr:spPr>
        <a:xfrm xmlns:a="http://schemas.openxmlformats.org/drawingml/2006/main">
          <a:off x="9563099" y="1933575"/>
          <a:ext cx="3810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Q2</a:t>
          </a:r>
        </a:p>
      </cdr:txBody>
    </cdr:sp>
  </cdr:relSizeAnchor>
  <cdr:relSizeAnchor xmlns:cdr="http://schemas.openxmlformats.org/drawingml/2006/chartDrawing">
    <cdr:from>
      <cdr:x>0.44362</cdr:x>
      <cdr:y>0.5</cdr:y>
    </cdr:from>
    <cdr:to>
      <cdr:x>0.47717</cdr:x>
      <cdr:y>0.57297</cdr:y>
    </cdr:to>
    <cdr:sp macro="" textlink="">
      <cdr:nvSpPr>
        <cdr:cNvPr id="8" name="Textfeld 7"/>
        <cdr:cNvSpPr txBox="1"/>
      </cdr:nvSpPr>
      <cdr:spPr>
        <a:xfrm xmlns:a="http://schemas.openxmlformats.org/drawingml/2006/main">
          <a:off x="4533899" y="1762125"/>
          <a:ext cx="3429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Q2</a:t>
          </a:r>
        </a:p>
      </cdr:txBody>
    </cdr:sp>
  </cdr:relSizeAnchor>
  <cdr:relSizeAnchor xmlns:cdr="http://schemas.openxmlformats.org/drawingml/2006/chartDrawing">
    <cdr:from>
      <cdr:x>0.44395</cdr:x>
      <cdr:y>0.59353</cdr:y>
    </cdr:from>
    <cdr:to>
      <cdr:x>0.48496</cdr:x>
      <cdr:y>0.6665</cdr:y>
    </cdr:to>
    <cdr:sp macro="" textlink="">
      <cdr:nvSpPr>
        <cdr:cNvPr id="9" name="Textfeld 8"/>
        <cdr:cNvSpPr txBox="1"/>
      </cdr:nvSpPr>
      <cdr:spPr>
        <a:xfrm xmlns:a="http://schemas.openxmlformats.org/drawingml/2006/main">
          <a:off x="2706288" y="2238742"/>
          <a:ext cx="249997" cy="275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Q4</a:t>
          </a:r>
        </a:p>
      </cdr:txBody>
    </cdr:sp>
  </cdr:relSizeAnchor>
  <cdr:relSizeAnchor xmlns:cdr="http://schemas.openxmlformats.org/drawingml/2006/chartDrawing">
    <cdr:from>
      <cdr:x>0.43989</cdr:x>
      <cdr:y>0.67027</cdr:y>
    </cdr:from>
    <cdr:to>
      <cdr:x>0.47344</cdr:x>
      <cdr:y>0.73243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4495799" y="2362200"/>
          <a:ext cx="3429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Q1</a:t>
          </a:r>
        </a:p>
      </cdr:txBody>
    </cdr:sp>
  </cdr:relSizeAnchor>
  <cdr:relSizeAnchor xmlns:cdr="http://schemas.openxmlformats.org/drawingml/2006/chartDrawing">
    <cdr:from>
      <cdr:x>0.43057</cdr:x>
      <cdr:y>0.76216</cdr:y>
    </cdr:from>
    <cdr:to>
      <cdr:x>0.49581</cdr:x>
      <cdr:y>0.83514</cdr:y>
    </cdr:to>
    <cdr:sp macro="" textlink="">
      <cdr:nvSpPr>
        <cdr:cNvPr id="11" name="Textfeld 10"/>
        <cdr:cNvSpPr txBox="1"/>
      </cdr:nvSpPr>
      <cdr:spPr>
        <a:xfrm xmlns:a="http://schemas.openxmlformats.org/drawingml/2006/main">
          <a:off x="4400549" y="2686050"/>
          <a:ext cx="6667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realtime</a:t>
          </a:r>
        </a:p>
      </cdr:txBody>
    </cdr:sp>
  </cdr:relSizeAnchor>
  <cdr:relSizeAnchor xmlns:cdr="http://schemas.openxmlformats.org/drawingml/2006/chartDrawing">
    <cdr:from>
      <cdr:x>0.44548</cdr:x>
      <cdr:y>0.84595</cdr:y>
    </cdr:from>
    <cdr:to>
      <cdr:x>0.48369</cdr:x>
      <cdr:y>0.91892</cdr:y>
    </cdr:to>
    <cdr:sp macro="" textlink="">
      <cdr:nvSpPr>
        <cdr:cNvPr id="12" name="Textfeld 11"/>
        <cdr:cNvSpPr txBox="1"/>
      </cdr:nvSpPr>
      <cdr:spPr>
        <a:xfrm xmlns:a="http://schemas.openxmlformats.org/drawingml/2006/main">
          <a:off x="4552949" y="2981325"/>
          <a:ext cx="3905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Q3</a:t>
          </a:r>
        </a:p>
      </cdr:txBody>
    </cdr:sp>
  </cdr:relSizeAnchor>
  <cdr:relSizeAnchor xmlns:cdr="http://schemas.openxmlformats.org/drawingml/2006/chartDrawing">
    <cdr:from>
      <cdr:x>0.93756</cdr:x>
      <cdr:y>0.06216</cdr:y>
    </cdr:from>
    <cdr:to>
      <cdr:x>0.97204</cdr:x>
      <cdr:y>0.15405</cdr:y>
    </cdr:to>
    <cdr:sp macro="" textlink="">
      <cdr:nvSpPr>
        <cdr:cNvPr id="13" name="Textfeld 12"/>
        <cdr:cNvSpPr txBox="1"/>
      </cdr:nvSpPr>
      <cdr:spPr>
        <a:xfrm xmlns:a="http://schemas.openxmlformats.org/drawingml/2006/main">
          <a:off x="9582149" y="219075"/>
          <a:ext cx="3524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Q0</a:t>
          </a:r>
        </a:p>
      </cdr:txBody>
    </cdr:sp>
  </cdr:relSizeAnchor>
  <cdr:relSizeAnchor xmlns:cdr="http://schemas.openxmlformats.org/drawingml/2006/chartDrawing">
    <cdr:from>
      <cdr:x>0.00699</cdr:x>
      <cdr:y>0.03514</cdr:y>
    </cdr:from>
    <cdr:to>
      <cdr:x>0.04687</cdr:x>
      <cdr:y>0.90811</cdr:y>
    </cdr:to>
    <cdr:sp macro="" textlink="">
      <cdr:nvSpPr>
        <cdr:cNvPr id="14" name="Textfeld 13"/>
        <cdr:cNvSpPr txBox="1"/>
      </cdr:nvSpPr>
      <cdr:spPr>
        <a:xfrm xmlns:a="http://schemas.openxmlformats.org/drawingml/2006/main" rot="16200000">
          <a:off x="-1482198" y="1657353"/>
          <a:ext cx="3292755" cy="243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e-DE" sz="1100" b="1"/>
            <a:t>Tuple/sec</a:t>
          </a:r>
        </a:p>
      </cdr:txBody>
    </cdr:sp>
  </cdr:relSizeAnchor>
  <cdr:relSizeAnchor xmlns:cdr="http://schemas.openxmlformats.org/drawingml/2006/chartDrawing">
    <cdr:from>
      <cdr:x>0.91875</cdr:x>
      <cdr:y>0.92703</cdr:y>
    </cdr:from>
    <cdr:to>
      <cdr:x>1</cdr:x>
      <cdr:y>1</cdr:y>
    </cdr:to>
    <cdr:sp macro="" textlink="">
      <cdr:nvSpPr>
        <cdr:cNvPr id="15" name="Textfeld 14"/>
        <cdr:cNvSpPr txBox="1"/>
      </cdr:nvSpPr>
      <cdr:spPr>
        <a:xfrm xmlns:a="http://schemas.openxmlformats.org/drawingml/2006/main">
          <a:off x="5600698" y="3496664"/>
          <a:ext cx="495300" cy="275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e-DE" sz="1100" b="1"/>
            <a:t>Playtime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7"/>
  <sheetViews>
    <sheetView tabSelected="1" topLeftCell="J1" workbookViewId="0">
      <selection activeCell="AD7" sqref="AD7"/>
    </sheetView>
  </sheetViews>
  <sheetFormatPr baseColWidth="10" defaultColWidth="9.140625" defaultRowHeight="15" x14ac:dyDescent="0.25"/>
  <cols>
    <col min="1" max="1" width="17.28515625" bestFit="1" customWidth="1"/>
    <col min="3" max="5" width="10.7109375" customWidth="1"/>
  </cols>
  <sheetData>
    <row r="1" spans="1:18" x14ac:dyDescent="0.25">
      <c r="A1" t="s">
        <v>7</v>
      </c>
      <c r="B1" t="s">
        <v>0</v>
      </c>
      <c r="C1" t="s">
        <v>6</v>
      </c>
      <c r="D1" t="s">
        <v>6</v>
      </c>
      <c r="E1" t="s">
        <v>6</v>
      </c>
      <c r="F1" t="s">
        <v>2</v>
      </c>
      <c r="G1" t="s">
        <v>2</v>
      </c>
      <c r="H1" t="s">
        <v>2</v>
      </c>
      <c r="I1" t="s">
        <v>3</v>
      </c>
      <c r="J1" t="s">
        <v>3</v>
      </c>
      <c r="K1" t="s">
        <v>3</v>
      </c>
      <c r="L1" t="s">
        <v>4</v>
      </c>
      <c r="M1" t="s">
        <v>4</v>
      </c>
      <c r="N1" t="s">
        <v>4</v>
      </c>
      <c r="O1" t="s">
        <v>5</v>
      </c>
      <c r="P1" t="s">
        <v>5</v>
      </c>
      <c r="Q1" t="s">
        <v>5</v>
      </c>
      <c r="R1" t="s">
        <v>1</v>
      </c>
    </row>
    <row r="2" spans="1:18" x14ac:dyDescent="0.25">
      <c r="A2">
        <v>-1.7653579688183334</v>
      </c>
      <c r="B2">
        <v>100000</v>
      </c>
      <c r="C2">
        <v>1121</v>
      </c>
      <c r="D2">
        <f>B2/C2</f>
        <v>89.206066012488847</v>
      </c>
      <c r="E2">
        <f>D2*1000</f>
        <v>89206.066012488853</v>
      </c>
      <c r="F2">
        <v>1018</v>
      </c>
      <c r="G2">
        <f>B2/F2</f>
        <v>98.231827111984288</v>
      </c>
      <c r="H2">
        <f>G2*1000</f>
        <v>98231.827111984283</v>
      </c>
      <c r="I2">
        <v>1016</v>
      </c>
      <c r="J2">
        <f>B2/I2</f>
        <v>98.425196850393704</v>
      </c>
      <c r="K2">
        <f>J2*1000</f>
        <v>98425.19685039371</v>
      </c>
      <c r="L2">
        <v>1041</v>
      </c>
      <c r="M2">
        <f>B2/L2</f>
        <v>96.061479346781937</v>
      </c>
      <c r="N2">
        <f>M2*1000</f>
        <v>96061.47934678194</v>
      </c>
      <c r="O2">
        <v>1046</v>
      </c>
      <c r="P2">
        <f>B2/O2</f>
        <v>95.602294455066925</v>
      </c>
      <c r="Q2">
        <f>P2*1000</f>
        <v>95602.29445506692</v>
      </c>
      <c r="R2">
        <v>15000</v>
      </c>
    </row>
    <row r="3" spans="1:18" x14ac:dyDescent="0.25">
      <c r="A3">
        <v>-1.6382975925216667</v>
      </c>
      <c r="B3">
        <v>200000</v>
      </c>
      <c r="C3">
        <v>1916</v>
      </c>
      <c r="D3">
        <f t="shared" ref="D3:D66" si="0">B3/C3</f>
        <v>104.38413361169103</v>
      </c>
      <c r="E3">
        <f t="shared" ref="E3:E66" si="1">D3*1000</f>
        <v>104384.13361169102</v>
      </c>
      <c r="F3">
        <v>1763</v>
      </c>
      <c r="G3">
        <f t="shared" ref="G3:G66" si="2">B3/F3</f>
        <v>113.44299489506523</v>
      </c>
      <c r="H3">
        <f t="shared" ref="H3:H66" si="3">G3*1000</f>
        <v>113442.99489506523</v>
      </c>
      <c r="I3">
        <v>1853</v>
      </c>
      <c r="J3">
        <f t="shared" ref="J3:J66" si="4">B3/I3</f>
        <v>107.93308148947652</v>
      </c>
      <c r="K3">
        <f t="shared" ref="K3:K66" si="5">J3*1000</f>
        <v>107933.08148947652</v>
      </c>
      <c r="L3">
        <v>1726</v>
      </c>
      <c r="M3">
        <f t="shared" ref="M3:M66" si="6">B3/L3</f>
        <v>115.87485515643105</v>
      </c>
      <c r="N3">
        <f t="shared" ref="N3:N66" si="7">M3*1000</f>
        <v>115874.85515643105</v>
      </c>
      <c r="O3">
        <v>1848</v>
      </c>
      <c r="P3">
        <f t="shared" ref="P3:P66" si="8">B3/O3</f>
        <v>108.22510822510823</v>
      </c>
      <c r="Q3">
        <f t="shared" ref="Q3:Q66" si="9">P3*1000</f>
        <v>108225.10822510823</v>
      </c>
      <c r="R3">
        <v>15000</v>
      </c>
    </row>
    <row r="4" spans="1:18" x14ac:dyDescent="0.25">
      <c r="A4">
        <v>-1.5107095660300001</v>
      </c>
      <c r="B4">
        <v>300000</v>
      </c>
      <c r="C4">
        <v>2671</v>
      </c>
      <c r="D4">
        <f t="shared" si="0"/>
        <v>112.31748408835642</v>
      </c>
      <c r="E4">
        <f t="shared" si="1"/>
        <v>112317.48408835642</v>
      </c>
      <c r="F4">
        <v>2583</v>
      </c>
      <c r="G4">
        <f t="shared" si="2"/>
        <v>116.14401858304298</v>
      </c>
      <c r="H4">
        <f t="shared" si="3"/>
        <v>116144.01858304298</v>
      </c>
      <c r="I4">
        <v>2583</v>
      </c>
      <c r="J4">
        <f t="shared" si="4"/>
        <v>116.14401858304298</v>
      </c>
      <c r="K4">
        <f t="shared" si="5"/>
        <v>116144.01858304298</v>
      </c>
      <c r="L4">
        <v>2481</v>
      </c>
      <c r="M4">
        <f t="shared" si="6"/>
        <v>120.91898428053204</v>
      </c>
      <c r="N4">
        <f t="shared" si="7"/>
        <v>120918.98428053204</v>
      </c>
      <c r="O4">
        <v>2658</v>
      </c>
      <c r="P4">
        <f t="shared" si="8"/>
        <v>112.86681715575621</v>
      </c>
      <c r="Q4">
        <f t="shared" si="9"/>
        <v>112866.8171557562</v>
      </c>
      <c r="R4">
        <v>15000</v>
      </c>
    </row>
    <row r="5" spans="1:18" x14ac:dyDescent="0.25">
      <c r="A5">
        <v>-1.3822931516250001</v>
      </c>
      <c r="B5">
        <v>400000</v>
      </c>
      <c r="C5">
        <v>3426</v>
      </c>
      <c r="D5">
        <f t="shared" si="0"/>
        <v>116.75423234092236</v>
      </c>
      <c r="E5">
        <f t="shared" si="1"/>
        <v>116754.23234092236</v>
      </c>
      <c r="F5">
        <v>3398</v>
      </c>
      <c r="G5">
        <f t="shared" si="2"/>
        <v>117.71630370806356</v>
      </c>
      <c r="H5">
        <f t="shared" si="3"/>
        <v>117716.30370806357</v>
      </c>
      <c r="I5">
        <v>3360</v>
      </c>
      <c r="J5">
        <f t="shared" si="4"/>
        <v>119.04761904761905</v>
      </c>
      <c r="K5">
        <f t="shared" si="5"/>
        <v>119047.61904761905</v>
      </c>
      <c r="L5">
        <v>3166</v>
      </c>
      <c r="M5">
        <f t="shared" si="6"/>
        <v>126.34238787113077</v>
      </c>
      <c r="N5">
        <f t="shared" si="7"/>
        <v>126342.38787113076</v>
      </c>
      <c r="O5">
        <v>3373</v>
      </c>
      <c r="P5">
        <f t="shared" si="8"/>
        <v>118.58879335902758</v>
      </c>
      <c r="Q5">
        <f t="shared" si="9"/>
        <v>118588.79335902758</v>
      </c>
      <c r="R5">
        <v>15000</v>
      </c>
    </row>
    <row r="6" spans="1:18" x14ac:dyDescent="0.25">
      <c r="A6">
        <v>-1.2561390182283334</v>
      </c>
      <c r="B6">
        <v>500000</v>
      </c>
      <c r="C6">
        <v>4166</v>
      </c>
      <c r="D6">
        <f t="shared" si="0"/>
        <v>120.01920307249159</v>
      </c>
      <c r="E6">
        <f t="shared" si="1"/>
        <v>120019.2030724916</v>
      </c>
      <c r="F6">
        <v>4158</v>
      </c>
      <c r="G6">
        <f t="shared" si="2"/>
        <v>120.25012025012025</v>
      </c>
      <c r="H6">
        <f t="shared" si="3"/>
        <v>120250.12025012025</v>
      </c>
      <c r="I6">
        <v>4122</v>
      </c>
      <c r="J6">
        <f t="shared" si="4"/>
        <v>121.30033964095099</v>
      </c>
      <c r="K6">
        <f t="shared" si="5"/>
        <v>121300.33964095099</v>
      </c>
      <c r="L6">
        <v>3901</v>
      </c>
      <c r="M6">
        <f t="shared" si="6"/>
        <v>128.17226352217381</v>
      </c>
      <c r="N6">
        <f t="shared" si="7"/>
        <v>128172.2635221738</v>
      </c>
      <c r="O6">
        <v>4138</v>
      </c>
      <c r="P6">
        <f t="shared" si="8"/>
        <v>120.83131947800869</v>
      </c>
      <c r="Q6">
        <f t="shared" si="9"/>
        <v>120831.31947800869</v>
      </c>
      <c r="R6">
        <v>15000</v>
      </c>
    </row>
    <row r="7" spans="1:18" x14ac:dyDescent="0.25">
      <c r="A7">
        <v>-1.1282123579950001</v>
      </c>
      <c r="B7">
        <v>600000</v>
      </c>
      <c r="C7">
        <v>4907</v>
      </c>
      <c r="D7">
        <f t="shared" si="0"/>
        <v>122.27430201752598</v>
      </c>
      <c r="E7">
        <f t="shared" si="1"/>
        <v>122274.30201752599</v>
      </c>
      <c r="F7">
        <v>4968</v>
      </c>
      <c r="G7">
        <f t="shared" si="2"/>
        <v>120.77294685990339</v>
      </c>
      <c r="H7">
        <f t="shared" si="3"/>
        <v>120772.94685990339</v>
      </c>
      <c r="I7">
        <v>4842</v>
      </c>
      <c r="J7">
        <f t="shared" si="4"/>
        <v>123.91573729863693</v>
      </c>
      <c r="K7">
        <f t="shared" si="5"/>
        <v>123915.73729863693</v>
      </c>
      <c r="L7">
        <v>4586</v>
      </c>
      <c r="M7">
        <f t="shared" si="6"/>
        <v>130.83296990841691</v>
      </c>
      <c r="N7">
        <f t="shared" si="7"/>
        <v>130832.96990841691</v>
      </c>
      <c r="O7">
        <v>4874</v>
      </c>
      <c r="P7">
        <f t="shared" si="8"/>
        <v>123.10217480508823</v>
      </c>
      <c r="Q7">
        <f t="shared" si="9"/>
        <v>123102.17480508823</v>
      </c>
      <c r="R7">
        <v>15000</v>
      </c>
    </row>
    <row r="8" spans="1:18" x14ac:dyDescent="0.25">
      <c r="A8">
        <v>-0.99976813443833334</v>
      </c>
      <c r="B8">
        <v>700000</v>
      </c>
      <c r="C8">
        <v>5657</v>
      </c>
      <c r="D8">
        <f t="shared" si="0"/>
        <v>123.7404984974368</v>
      </c>
      <c r="E8">
        <f t="shared" si="1"/>
        <v>123740.4984974368</v>
      </c>
      <c r="F8">
        <v>5719</v>
      </c>
      <c r="G8">
        <f t="shared" si="2"/>
        <v>122.39902080783354</v>
      </c>
      <c r="H8">
        <f t="shared" si="3"/>
        <v>122399.02080783354</v>
      </c>
      <c r="I8">
        <v>5619</v>
      </c>
      <c r="J8">
        <f t="shared" si="4"/>
        <v>124.57732692649938</v>
      </c>
      <c r="K8">
        <f t="shared" si="5"/>
        <v>124577.32692649939</v>
      </c>
      <c r="L8">
        <v>5306</v>
      </c>
      <c r="M8">
        <f t="shared" si="6"/>
        <v>131.92612137203167</v>
      </c>
      <c r="N8">
        <f t="shared" si="7"/>
        <v>131926.12137203166</v>
      </c>
      <c r="O8">
        <v>5636</v>
      </c>
      <c r="P8">
        <f t="shared" si="8"/>
        <v>124.20156139105748</v>
      </c>
      <c r="Q8">
        <f t="shared" si="9"/>
        <v>124201.56139105748</v>
      </c>
      <c r="R8">
        <v>15000</v>
      </c>
    </row>
    <row r="9" spans="1:18" x14ac:dyDescent="0.25">
      <c r="A9">
        <v>-0.87393000233999996</v>
      </c>
      <c r="B9">
        <v>800000</v>
      </c>
      <c r="C9">
        <v>6402</v>
      </c>
      <c r="D9">
        <f t="shared" si="0"/>
        <v>124.96094970321775</v>
      </c>
      <c r="E9">
        <f t="shared" si="1"/>
        <v>124960.94970321775</v>
      </c>
      <c r="F9">
        <v>6514</v>
      </c>
      <c r="G9">
        <f t="shared" si="2"/>
        <v>122.81240405280933</v>
      </c>
      <c r="H9">
        <f t="shared" si="3"/>
        <v>122812.40405280933</v>
      </c>
      <c r="I9">
        <v>6329</v>
      </c>
      <c r="J9">
        <f t="shared" si="4"/>
        <v>126.40227524095434</v>
      </c>
      <c r="K9">
        <f t="shared" si="5"/>
        <v>126402.27524095433</v>
      </c>
      <c r="L9">
        <v>6041</v>
      </c>
      <c r="M9">
        <f t="shared" si="6"/>
        <v>132.42840589306405</v>
      </c>
      <c r="N9">
        <f t="shared" si="7"/>
        <v>132428.40589306405</v>
      </c>
      <c r="O9">
        <v>6351</v>
      </c>
      <c r="P9">
        <f t="shared" si="8"/>
        <v>125.9644150527476</v>
      </c>
      <c r="Q9">
        <f t="shared" si="9"/>
        <v>125964.4150527476</v>
      </c>
      <c r="R9">
        <v>15000</v>
      </c>
    </row>
    <row r="10" spans="1:18" x14ac:dyDescent="0.25">
      <c r="A10">
        <v>-0.74501790221999997</v>
      </c>
      <c r="B10">
        <v>900000</v>
      </c>
      <c r="C10">
        <v>7132</v>
      </c>
      <c r="D10">
        <f t="shared" si="0"/>
        <v>126.19181155356141</v>
      </c>
      <c r="E10">
        <f t="shared" si="1"/>
        <v>126191.81155356141</v>
      </c>
      <c r="F10">
        <v>7259</v>
      </c>
      <c r="G10">
        <f t="shared" si="2"/>
        <v>123.98401983744317</v>
      </c>
      <c r="H10">
        <f t="shared" si="3"/>
        <v>123984.01983744316</v>
      </c>
      <c r="I10">
        <v>7111</v>
      </c>
      <c r="J10">
        <f t="shared" si="4"/>
        <v>126.56447756996204</v>
      </c>
      <c r="K10">
        <f t="shared" si="5"/>
        <v>126564.47756996204</v>
      </c>
      <c r="L10">
        <v>6726</v>
      </c>
      <c r="M10">
        <f t="shared" si="6"/>
        <v>133.80909901873326</v>
      </c>
      <c r="N10">
        <f t="shared" si="7"/>
        <v>133809.09901873325</v>
      </c>
      <c r="O10">
        <v>7121</v>
      </c>
      <c r="P10">
        <f t="shared" si="8"/>
        <v>126.38674343491083</v>
      </c>
      <c r="Q10">
        <f t="shared" si="9"/>
        <v>126386.74343491082</v>
      </c>
      <c r="R10">
        <v>15000</v>
      </c>
    </row>
    <row r="11" spans="1:18" x14ac:dyDescent="0.25">
      <c r="A11">
        <v>-0.61672052251833331</v>
      </c>
      <c r="B11">
        <v>1000000</v>
      </c>
      <c r="C11">
        <v>7897</v>
      </c>
      <c r="D11">
        <f t="shared" si="0"/>
        <v>126.63036596175763</v>
      </c>
      <c r="E11">
        <f t="shared" si="1"/>
        <v>126630.36596175763</v>
      </c>
      <c r="F11">
        <v>8069</v>
      </c>
      <c r="G11">
        <f t="shared" si="2"/>
        <v>123.93109431156277</v>
      </c>
      <c r="H11">
        <f t="shared" si="3"/>
        <v>123931.09431156277</v>
      </c>
      <c r="I11">
        <v>7831</v>
      </c>
      <c r="J11">
        <f t="shared" si="4"/>
        <v>127.69761205465458</v>
      </c>
      <c r="K11">
        <f t="shared" si="5"/>
        <v>127697.61205465459</v>
      </c>
      <c r="L11">
        <v>7466</v>
      </c>
      <c r="M11">
        <f t="shared" si="6"/>
        <v>133.94053040450041</v>
      </c>
      <c r="N11">
        <f t="shared" si="7"/>
        <v>133940.5304045004</v>
      </c>
      <c r="O11">
        <v>7836</v>
      </c>
      <c r="P11">
        <f t="shared" si="8"/>
        <v>127.61613067891781</v>
      </c>
      <c r="Q11">
        <f t="shared" si="9"/>
        <v>127616.13067891782</v>
      </c>
      <c r="R11">
        <v>15000</v>
      </c>
    </row>
    <row r="12" spans="1:18" x14ac:dyDescent="0.25">
      <c r="A12">
        <v>-0.48953181627999998</v>
      </c>
      <c r="B12">
        <v>1100000</v>
      </c>
      <c r="C12">
        <v>8643</v>
      </c>
      <c r="D12">
        <f t="shared" si="0"/>
        <v>127.27062362605577</v>
      </c>
      <c r="E12">
        <f t="shared" si="1"/>
        <v>127270.62362605576</v>
      </c>
      <c r="F12">
        <v>8820</v>
      </c>
      <c r="G12">
        <f t="shared" si="2"/>
        <v>124.71655328798185</v>
      </c>
      <c r="H12">
        <f t="shared" si="3"/>
        <v>124716.55328798185</v>
      </c>
      <c r="I12">
        <v>8609</v>
      </c>
      <c r="J12">
        <f t="shared" si="4"/>
        <v>127.77326054129399</v>
      </c>
      <c r="K12">
        <f t="shared" si="5"/>
        <v>127773.26054129399</v>
      </c>
      <c r="L12">
        <v>8162</v>
      </c>
      <c r="M12">
        <f t="shared" si="6"/>
        <v>134.77088948787062</v>
      </c>
      <c r="N12">
        <f t="shared" si="7"/>
        <v>134770.88948787062</v>
      </c>
      <c r="O12">
        <v>8649</v>
      </c>
      <c r="P12">
        <f t="shared" si="8"/>
        <v>127.18233321771304</v>
      </c>
      <c r="Q12">
        <f t="shared" si="9"/>
        <v>127182.33321771304</v>
      </c>
      <c r="R12">
        <v>15000</v>
      </c>
    </row>
    <row r="13" spans="1:18" x14ac:dyDescent="0.25">
      <c r="A13">
        <v>-0.36314944218833334</v>
      </c>
      <c r="B13">
        <v>1200000</v>
      </c>
      <c r="C13">
        <v>9398</v>
      </c>
      <c r="D13">
        <f t="shared" si="0"/>
        <v>127.68674185997021</v>
      </c>
      <c r="E13">
        <f t="shared" si="1"/>
        <v>127686.74185997021</v>
      </c>
      <c r="F13">
        <v>9615</v>
      </c>
      <c r="G13">
        <f t="shared" si="2"/>
        <v>124.80499219968799</v>
      </c>
      <c r="H13">
        <f t="shared" si="3"/>
        <v>124804.99219968799</v>
      </c>
      <c r="I13">
        <v>9325</v>
      </c>
      <c r="J13">
        <f t="shared" si="4"/>
        <v>128.68632707774799</v>
      </c>
      <c r="K13">
        <f t="shared" si="5"/>
        <v>128686.32707774799</v>
      </c>
      <c r="L13">
        <v>8927</v>
      </c>
      <c r="M13">
        <f t="shared" si="6"/>
        <v>134.42365856390725</v>
      </c>
      <c r="N13">
        <f t="shared" si="7"/>
        <v>134423.65856390726</v>
      </c>
      <c r="O13">
        <v>9461</v>
      </c>
      <c r="P13">
        <f t="shared" si="8"/>
        <v>126.83648662932036</v>
      </c>
      <c r="Q13">
        <f t="shared" si="9"/>
        <v>126836.48662932037</v>
      </c>
      <c r="R13">
        <v>15000</v>
      </c>
    </row>
    <row r="14" spans="1:18" x14ac:dyDescent="0.25">
      <c r="A14">
        <v>-0.23560511392166666</v>
      </c>
      <c r="B14">
        <v>1300000</v>
      </c>
      <c r="C14">
        <v>10158</v>
      </c>
      <c r="D14">
        <f t="shared" si="0"/>
        <v>127.97794841504233</v>
      </c>
      <c r="E14">
        <f t="shared" si="1"/>
        <v>127977.94841504234</v>
      </c>
      <c r="F14">
        <v>10420</v>
      </c>
      <c r="G14">
        <f t="shared" si="2"/>
        <v>124.76007677543186</v>
      </c>
      <c r="H14">
        <f t="shared" si="3"/>
        <v>124760.07677543185</v>
      </c>
      <c r="I14">
        <v>10107</v>
      </c>
      <c r="J14">
        <f t="shared" si="4"/>
        <v>128.62372613040466</v>
      </c>
      <c r="K14">
        <f t="shared" si="5"/>
        <v>128623.72613040467</v>
      </c>
      <c r="L14">
        <v>9647</v>
      </c>
      <c r="M14">
        <f t="shared" si="6"/>
        <v>134.75691924950763</v>
      </c>
      <c r="N14">
        <f t="shared" si="7"/>
        <v>134756.91924950763</v>
      </c>
      <c r="O14">
        <v>10191</v>
      </c>
      <c r="P14">
        <f t="shared" si="8"/>
        <v>127.56353645373369</v>
      </c>
      <c r="Q14">
        <f t="shared" si="9"/>
        <v>127563.53645373369</v>
      </c>
      <c r="R14">
        <v>15000</v>
      </c>
    </row>
    <row r="15" spans="1:18" x14ac:dyDescent="0.25">
      <c r="A15">
        <v>-0.107276910675</v>
      </c>
      <c r="B15">
        <v>1400000</v>
      </c>
      <c r="C15">
        <v>10903</v>
      </c>
      <c r="D15">
        <f t="shared" si="0"/>
        <v>128.40502613959461</v>
      </c>
      <c r="E15">
        <f t="shared" si="1"/>
        <v>128405.02613959461</v>
      </c>
      <c r="F15">
        <v>11160</v>
      </c>
      <c r="G15">
        <f t="shared" si="2"/>
        <v>125.44802867383513</v>
      </c>
      <c r="H15">
        <f t="shared" si="3"/>
        <v>125448.02867383513</v>
      </c>
      <c r="I15">
        <v>10874</v>
      </c>
      <c r="J15">
        <f t="shared" si="4"/>
        <v>128.74747103181903</v>
      </c>
      <c r="K15">
        <f t="shared" si="5"/>
        <v>128747.47103181903</v>
      </c>
      <c r="L15">
        <v>10377</v>
      </c>
      <c r="M15">
        <f t="shared" si="6"/>
        <v>134.9137515659632</v>
      </c>
      <c r="N15">
        <f t="shared" si="7"/>
        <v>134913.7515659632</v>
      </c>
      <c r="O15">
        <v>10966</v>
      </c>
      <c r="P15">
        <f t="shared" si="8"/>
        <v>127.66733540032828</v>
      </c>
      <c r="Q15">
        <f t="shared" si="9"/>
        <v>127667.33540032829</v>
      </c>
      <c r="R15">
        <v>15000</v>
      </c>
    </row>
    <row r="16" spans="1:18" x14ac:dyDescent="0.25">
      <c r="A16">
        <v>1.9105099531666666E-2</v>
      </c>
      <c r="B16">
        <v>1500000</v>
      </c>
      <c r="C16">
        <v>11653</v>
      </c>
      <c r="D16">
        <f t="shared" si="0"/>
        <v>128.72221745473269</v>
      </c>
      <c r="E16">
        <f t="shared" si="1"/>
        <v>128722.21745473269</v>
      </c>
      <c r="F16">
        <v>12755</v>
      </c>
      <c r="G16">
        <f t="shared" si="2"/>
        <v>117.60094080752646</v>
      </c>
      <c r="H16">
        <f t="shared" si="3"/>
        <v>117600.94080752645</v>
      </c>
      <c r="I16">
        <v>11934</v>
      </c>
      <c r="J16">
        <f t="shared" si="4"/>
        <v>125.69130216189039</v>
      </c>
      <c r="K16">
        <f t="shared" si="5"/>
        <v>125691.30216189039</v>
      </c>
      <c r="L16">
        <v>13237</v>
      </c>
      <c r="M16">
        <f t="shared" si="6"/>
        <v>113.3187278084158</v>
      </c>
      <c r="N16">
        <f t="shared" si="7"/>
        <v>113318.7278084158</v>
      </c>
      <c r="O16">
        <v>12021</v>
      </c>
      <c r="P16">
        <f t="shared" si="8"/>
        <v>124.78163214374844</v>
      </c>
      <c r="Q16">
        <f t="shared" si="9"/>
        <v>124781.63214374844</v>
      </c>
      <c r="R16">
        <v>15000</v>
      </c>
    </row>
    <row r="17" spans="1:18" x14ac:dyDescent="0.25">
      <c r="A17">
        <v>0.144713098875</v>
      </c>
      <c r="B17">
        <v>1600000</v>
      </c>
      <c r="C17">
        <v>12403</v>
      </c>
      <c r="D17">
        <f t="shared" si="0"/>
        <v>129.00104813351609</v>
      </c>
      <c r="E17">
        <f t="shared" si="1"/>
        <v>129001.04813351609</v>
      </c>
      <c r="F17">
        <v>15545</v>
      </c>
      <c r="G17">
        <f t="shared" si="2"/>
        <v>102.92698616918624</v>
      </c>
      <c r="H17">
        <f t="shared" si="3"/>
        <v>102926.98616918623</v>
      </c>
      <c r="I17">
        <v>13816</v>
      </c>
      <c r="J17">
        <f t="shared" si="4"/>
        <v>115.80775911986103</v>
      </c>
      <c r="K17">
        <f t="shared" si="5"/>
        <v>115807.75911986103</v>
      </c>
      <c r="L17">
        <v>24235</v>
      </c>
      <c r="M17">
        <f t="shared" si="6"/>
        <v>66.020218691974421</v>
      </c>
      <c r="N17">
        <f t="shared" si="7"/>
        <v>66020.218691974427</v>
      </c>
      <c r="O17">
        <v>14103</v>
      </c>
      <c r="P17">
        <f t="shared" si="8"/>
        <v>113.45103878607388</v>
      </c>
      <c r="Q17">
        <f t="shared" si="9"/>
        <v>113451.03878607388</v>
      </c>
      <c r="R17">
        <v>15000</v>
      </c>
    </row>
    <row r="18" spans="1:18" x14ac:dyDescent="0.25">
      <c r="A18">
        <v>0.27105556058833336</v>
      </c>
      <c r="B18">
        <v>1700000</v>
      </c>
      <c r="C18">
        <v>13148</v>
      </c>
      <c r="D18">
        <f t="shared" si="0"/>
        <v>129.29723151810163</v>
      </c>
      <c r="E18">
        <f t="shared" si="1"/>
        <v>129297.23151810163</v>
      </c>
      <c r="F18">
        <v>18165</v>
      </c>
      <c r="G18">
        <f t="shared" si="2"/>
        <v>93.586567575006882</v>
      </c>
      <c r="H18">
        <f t="shared" si="3"/>
        <v>93586.567575006877</v>
      </c>
      <c r="I18">
        <v>15543</v>
      </c>
      <c r="J18">
        <f t="shared" si="4"/>
        <v>109.37399472431319</v>
      </c>
      <c r="K18">
        <f t="shared" si="5"/>
        <v>109373.99472431319</v>
      </c>
      <c r="L18">
        <v>35452</v>
      </c>
      <c r="M18">
        <f t="shared" si="6"/>
        <v>47.952160667945392</v>
      </c>
      <c r="N18">
        <f t="shared" si="7"/>
        <v>47952.160667945391</v>
      </c>
      <c r="O18">
        <v>15997</v>
      </c>
      <c r="P18">
        <f t="shared" si="8"/>
        <v>106.26992561105207</v>
      </c>
      <c r="Q18">
        <f t="shared" si="9"/>
        <v>106269.92561105208</v>
      </c>
      <c r="R18">
        <v>15000</v>
      </c>
    </row>
    <row r="19" spans="1:18" x14ac:dyDescent="0.25">
      <c r="A19">
        <v>0.39829303517333331</v>
      </c>
      <c r="B19">
        <v>1800000</v>
      </c>
      <c r="C19">
        <v>13898</v>
      </c>
      <c r="D19">
        <f t="shared" si="0"/>
        <v>129.51503813498346</v>
      </c>
      <c r="E19">
        <f t="shared" si="1"/>
        <v>129515.03813498345</v>
      </c>
      <c r="F19">
        <v>20741</v>
      </c>
      <c r="G19">
        <f t="shared" si="2"/>
        <v>86.784629477845812</v>
      </c>
      <c r="H19">
        <f t="shared" si="3"/>
        <v>86784.62947784581</v>
      </c>
      <c r="I19">
        <v>17090</v>
      </c>
      <c r="J19">
        <f t="shared" si="4"/>
        <v>105.32475131655939</v>
      </c>
      <c r="K19">
        <f t="shared" si="5"/>
        <v>105324.75131655938</v>
      </c>
      <c r="L19">
        <v>46635</v>
      </c>
      <c r="M19">
        <f t="shared" si="6"/>
        <v>38.597619813444837</v>
      </c>
      <c r="N19">
        <f t="shared" si="7"/>
        <v>38597.619813444835</v>
      </c>
      <c r="O19">
        <v>17732</v>
      </c>
      <c r="P19">
        <f t="shared" si="8"/>
        <v>101.51139183397248</v>
      </c>
      <c r="Q19">
        <f t="shared" si="9"/>
        <v>101511.39183397248</v>
      </c>
      <c r="R19">
        <v>15000</v>
      </c>
    </row>
    <row r="20" spans="1:18" x14ac:dyDescent="0.25">
      <c r="A20">
        <v>0.52582877286333329</v>
      </c>
      <c r="B20">
        <v>1900000</v>
      </c>
      <c r="C20">
        <v>14653</v>
      </c>
      <c r="D20">
        <f t="shared" si="0"/>
        <v>129.66627994267387</v>
      </c>
      <c r="E20">
        <f t="shared" si="1"/>
        <v>129666.27994267386</v>
      </c>
      <c r="F20">
        <v>23416</v>
      </c>
      <c r="G20">
        <f t="shared" si="2"/>
        <v>81.141100102494022</v>
      </c>
      <c r="H20">
        <f t="shared" si="3"/>
        <v>81141.10010249402</v>
      </c>
      <c r="I20">
        <v>18860</v>
      </c>
      <c r="J20">
        <f t="shared" si="4"/>
        <v>100.7423117709438</v>
      </c>
      <c r="K20">
        <f t="shared" si="5"/>
        <v>100742.31177094379</v>
      </c>
      <c r="L20">
        <v>57830</v>
      </c>
      <c r="M20">
        <f t="shared" si="6"/>
        <v>32.854919591907311</v>
      </c>
      <c r="N20">
        <f t="shared" si="7"/>
        <v>32854.91959190731</v>
      </c>
      <c r="O20">
        <v>19594</v>
      </c>
      <c r="P20">
        <f t="shared" si="8"/>
        <v>96.968459732571191</v>
      </c>
      <c r="Q20">
        <f t="shared" si="9"/>
        <v>96968.459732571195</v>
      </c>
      <c r="R20">
        <v>15000</v>
      </c>
    </row>
    <row r="21" spans="1:18" x14ac:dyDescent="0.25">
      <c r="A21">
        <v>0.65296204024666671</v>
      </c>
      <c r="B21">
        <v>2000000</v>
      </c>
      <c r="C21">
        <v>15403</v>
      </c>
      <c r="D21">
        <f t="shared" si="0"/>
        <v>129.84483542167109</v>
      </c>
      <c r="E21">
        <f t="shared" si="1"/>
        <v>129844.83542167109</v>
      </c>
      <c r="F21">
        <v>26071</v>
      </c>
      <c r="G21">
        <f t="shared" si="2"/>
        <v>76.713589812435274</v>
      </c>
      <c r="H21">
        <f t="shared" si="3"/>
        <v>76713.589812435268</v>
      </c>
      <c r="I21">
        <v>20445</v>
      </c>
      <c r="J21">
        <f t="shared" si="4"/>
        <v>97.823428711176334</v>
      </c>
      <c r="K21">
        <f t="shared" si="5"/>
        <v>97823.428711176341</v>
      </c>
      <c r="L21">
        <v>68592</v>
      </c>
      <c r="M21">
        <f t="shared" si="6"/>
        <v>29.157919290879402</v>
      </c>
      <c r="N21">
        <f t="shared" si="7"/>
        <v>29157.919290879403</v>
      </c>
      <c r="O21">
        <v>21409</v>
      </c>
      <c r="P21">
        <f t="shared" si="8"/>
        <v>93.418655705544396</v>
      </c>
      <c r="Q21">
        <f t="shared" si="9"/>
        <v>93418.655705544399</v>
      </c>
      <c r="R21">
        <v>15000</v>
      </c>
    </row>
    <row r="22" spans="1:18" x14ac:dyDescent="0.25">
      <c r="A22">
        <v>0.77979309098666671</v>
      </c>
      <c r="B22">
        <v>2100000</v>
      </c>
      <c r="C22">
        <v>16169</v>
      </c>
      <c r="D22">
        <f t="shared" si="0"/>
        <v>129.87816191477518</v>
      </c>
      <c r="E22">
        <f t="shared" si="1"/>
        <v>129878.16191477518</v>
      </c>
      <c r="F22">
        <v>28662</v>
      </c>
      <c r="G22">
        <f t="shared" si="2"/>
        <v>73.267741260205156</v>
      </c>
      <c r="H22">
        <f t="shared" si="3"/>
        <v>73267.741260205163</v>
      </c>
      <c r="I22">
        <v>22148</v>
      </c>
      <c r="J22">
        <f t="shared" si="4"/>
        <v>94.816687737041718</v>
      </c>
      <c r="K22">
        <f t="shared" si="5"/>
        <v>94816.687737041721</v>
      </c>
      <c r="L22">
        <v>79748</v>
      </c>
      <c r="M22">
        <f t="shared" si="6"/>
        <v>26.332948788684355</v>
      </c>
      <c r="N22">
        <f t="shared" si="7"/>
        <v>26332.948788684356</v>
      </c>
      <c r="O22">
        <v>23232</v>
      </c>
      <c r="P22">
        <f t="shared" si="8"/>
        <v>90.392561983471069</v>
      </c>
      <c r="Q22">
        <f t="shared" si="9"/>
        <v>90392.561983471067</v>
      </c>
      <c r="R22">
        <v>15000</v>
      </c>
    </row>
    <row r="23" spans="1:18" x14ac:dyDescent="0.25">
      <c r="A23">
        <v>0.90626595098166662</v>
      </c>
      <c r="B23">
        <v>2200000</v>
      </c>
      <c r="C23">
        <v>16924</v>
      </c>
      <c r="D23">
        <f t="shared" si="0"/>
        <v>129.99290947766485</v>
      </c>
      <c r="E23">
        <f t="shared" si="1"/>
        <v>129992.90947766486</v>
      </c>
      <c r="F23">
        <v>31278</v>
      </c>
      <c r="G23">
        <f t="shared" si="2"/>
        <v>70.336978067651387</v>
      </c>
      <c r="H23">
        <f t="shared" si="3"/>
        <v>70336.978067651391</v>
      </c>
      <c r="I23">
        <v>23643</v>
      </c>
      <c r="J23">
        <f t="shared" si="4"/>
        <v>93.050797276149382</v>
      </c>
      <c r="K23">
        <f t="shared" si="5"/>
        <v>93050.797276149387</v>
      </c>
      <c r="L23">
        <v>90615</v>
      </c>
      <c r="M23">
        <f t="shared" si="6"/>
        <v>24.27854108039508</v>
      </c>
      <c r="N23">
        <f t="shared" si="7"/>
        <v>24278.54108039508</v>
      </c>
      <c r="O23">
        <v>24959</v>
      </c>
      <c r="P23">
        <f t="shared" si="8"/>
        <v>88.144557073600708</v>
      </c>
      <c r="Q23">
        <f t="shared" si="9"/>
        <v>88144.557073600707</v>
      </c>
      <c r="R23">
        <v>15000</v>
      </c>
    </row>
    <row r="24" spans="1:18" x14ac:dyDescent="0.25">
      <c r="A24">
        <v>1.0335543977449999</v>
      </c>
      <c r="B24">
        <v>2300000</v>
      </c>
      <c r="C24">
        <v>17664</v>
      </c>
      <c r="D24">
        <f t="shared" si="0"/>
        <v>130.20833333333334</v>
      </c>
      <c r="E24">
        <f t="shared" si="1"/>
        <v>130208.33333333334</v>
      </c>
      <c r="F24">
        <v>33873</v>
      </c>
      <c r="G24">
        <f t="shared" si="2"/>
        <v>67.900687863490091</v>
      </c>
      <c r="H24">
        <f t="shared" si="3"/>
        <v>67900.687863490093</v>
      </c>
      <c r="I24">
        <v>25300</v>
      </c>
      <c r="J24">
        <f t="shared" si="4"/>
        <v>90.909090909090907</v>
      </c>
      <c r="K24">
        <f t="shared" si="5"/>
        <v>90909.090909090912</v>
      </c>
      <c r="L24">
        <v>101546</v>
      </c>
      <c r="M24">
        <f t="shared" si="6"/>
        <v>22.649833572962006</v>
      </c>
      <c r="N24">
        <f t="shared" si="7"/>
        <v>22649.833572962005</v>
      </c>
      <c r="O24">
        <v>26854</v>
      </c>
      <c r="P24">
        <f t="shared" si="8"/>
        <v>85.648320548149258</v>
      </c>
      <c r="Q24">
        <f t="shared" si="9"/>
        <v>85648.320548149262</v>
      </c>
      <c r="R24">
        <v>15000</v>
      </c>
    </row>
    <row r="25" spans="1:18" x14ac:dyDescent="0.25">
      <c r="A25">
        <v>1.1601796660000001</v>
      </c>
      <c r="B25">
        <v>2400000</v>
      </c>
      <c r="C25">
        <v>18419</v>
      </c>
      <c r="D25">
        <f t="shared" si="0"/>
        <v>130.30023345458494</v>
      </c>
      <c r="E25">
        <f t="shared" si="1"/>
        <v>130300.23345458494</v>
      </c>
      <c r="F25">
        <v>36468</v>
      </c>
      <c r="G25">
        <f t="shared" si="2"/>
        <v>65.81112207963146</v>
      </c>
      <c r="H25">
        <f t="shared" si="3"/>
        <v>65811.122079631459</v>
      </c>
      <c r="I25">
        <v>26840</v>
      </c>
      <c r="J25">
        <f t="shared" si="4"/>
        <v>89.418777943368113</v>
      </c>
      <c r="K25">
        <f t="shared" si="5"/>
        <v>89418.777943368113</v>
      </c>
      <c r="L25">
        <v>112732</v>
      </c>
      <c r="M25">
        <f t="shared" si="6"/>
        <v>21.289429798105242</v>
      </c>
      <c r="N25">
        <f t="shared" si="7"/>
        <v>21289.429798105244</v>
      </c>
      <c r="O25">
        <v>28559</v>
      </c>
      <c r="P25">
        <f t="shared" si="8"/>
        <v>84.036555901817295</v>
      </c>
      <c r="Q25">
        <f t="shared" si="9"/>
        <v>84036.555901817293</v>
      </c>
      <c r="R25">
        <v>15000</v>
      </c>
    </row>
    <row r="26" spans="1:18" x14ac:dyDescent="0.25">
      <c r="A26">
        <v>1.2868725253683333</v>
      </c>
      <c r="B26">
        <v>2500000</v>
      </c>
      <c r="C26">
        <v>19174</v>
      </c>
      <c r="D26">
        <f t="shared" si="0"/>
        <v>130.38489621362262</v>
      </c>
      <c r="E26">
        <f t="shared" si="1"/>
        <v>130384.89621362262</v>
      </c>
      <c r="F26">
        <v>39053</v>
      </c>
      <c r="G26">
        <f t="shared" si="2"/>
        <v>64.015568586280182</v>
      </c>
      <c r="H26">
        <f t="shared" si="3"/>
        <v>64015.568586280184</v>
      </c>
      <c r="I26">
        <v>28372</v>
      </c>
      <c r="J26">
        <f t="shared" si="4"/>
        <v>88.115043000140986</v>
      </c>
      <c r="K26">
        <f t="shared" si="5"/>
        <v>88115.043000140984</v>
      </c>
      <c r="L26">
        <v>123923</v>
      </c>
      <c r="M26">
        <f t="shared" si="6"/>
        <v>20.17381761254973</v>
      </c>
      <c r="N26">
        <f t="shared" si="7"/>
        <v>20173.81761254973</v>
      </c>
      <c r="O26">
        <v>30261</v>
      </c>
      <c r="P26">
        <f t="shared" si="8"/>
        <v>82.614586431380332</v>
      </c>
      <c r="Q26">
        <f t="shared" si="9"/>
        <v>82614.586431380332</v>
      </c>
      <c r="R26">
        <v>15000</v>
      </c>
    </row>
    <row r="27" spans="1:18" x14ac:dyDescent="0.25">
      <c r="A27">
        <v>1.4133453862400001</v>
      </c>
      <c r="B27">
        <v>2600000</v>
      </c>
      <c r="C27">
        <v>19919</v>
      </c>
      <c r="D27">
        <f t="shared" si="0"/>
        <v>130.52864099603394</v>
      </c>
      <c r="E27">
        <f t="shared" si="1"/>
        <v>130528.64099603394</v>
      </c>
      <c r="F27">
        <v>41683</v>
      </c>
      <c r="G27">
        <f t="shared" si="2"/>
        <v>62.375548784876329</v>
      </c>
      <c r="H27">
        <f t="shared" si="3"/>
        <v>62375.54878487633</v>
      </c>
      <c r="I27">
        <v>29932</v>
      </c>
      <c r="J27">
        <f t="shared" si="4"/>
        <v>86.863557396765998</v>
      </c>
      <c r="K27">
        <f t="shared" si="5"/>
        <v>86863.557396766002</v>
      </c>
      <c r="L27">
        <v>134988</v>
      </c>
      <c r="M27">
        <f t="shared" si="6"/>
        <v>19.260971345601089</v>
      </c>
      <c r="N27">
        <f t="shared" si="7"/>
        <v>19260.97134560109</v>
      </c>
      <c r="O27">
        <v>32098</v>
      </c>
      <c r="P27">
        <f t="shared" si="8"/>
        <v>81.001931584522396</v>
      </c>
      <c r="Q27">
        <f t="shared" si="9"/>
        <v>81001.93158452239</v>
      </c>
      <c r="R27">
        <v>15000</v>
      </c>
    </row>
    <row r="28" spans="1:18" x14ac:dyDescent="0.25">
      <c r="A28">
        <v>1.5394926492250001</v>
      </c>
      <c r="B28">
        <v>2700000</v>
      </c>
      <c r="C28">
        <v>20674</v>
      </c>
      <c r="D28">
        <f t="shared" si="0"/>
        <v>130.59881977362872</v>
      </c>
      <c r="E28">
        <f t="shared" si="1"/>
        <v>130598.81977362873</v>
      </c>
      <c r="F28">
        <v>44313</v>
      </c>
      <c r="G28">
        <f t="shared" si="2"/>
        <v>60.930201069663532</v>
      </c>
      <c r="H28">
        <f t="shared" si="3"/>
        <v>60930.201069663533</v>
      </c>
      <c r="I28">
        <v>31458</v>
      </c>
      <c r="J28">
        <f t="shared" si="4"/>
        <v>85.828724012969673</v>
      </c>
      <c r="K28">
        <f t="shared" si="5"/>
        <v>85828.724012969673</v>
      </c>
      <c r="L28">
        <v>146374</v>
      </c>
      <c r="M28">
        <f t="shared" si="6"/>
        <v>18.445898861819721</v>
      </c>
      <c r="N28">
        <f t="shared" si="7"/>
        <v>18445.898861819722</v>
      </c>
      <c r="O28">
        <v>33818</v>
      </c>
      <c r="P28">
        <f t="shared" si="8"/>
        <v>79.839138920101718</v>
      </c>
      <c r="Q28">
        <f t="shared" si="9"/>
        <v>79839.138920101715</v>
      </c>
      <c r="R28">
        <v>15000</v>
      </c>
    </row>
    <row r="29" spans="1:18" x14ac:dyDescent="0.25">
      <c r="A29">
        <v>1.6658687110766666</v>
      </c>
      <c r="B29">
        <v>2800000</v>
      </c>
      <c r="C29">
        <v>21414</v>
      </c>
      <c r="D29">
        <f t="shared" si="0"/>
        <v>130.75558046138042</v>
      </c>
      <c r="E29">
        <f t="shared" si="1"/>
        <v>130755.58046138042</v>
      </c>
      <c r="F29">
        <v>46964</v>
      </c>
      <c r="G29">
        <f t="shared" si="2"/>
        <v>59.620134571160889</v>
      </c>
      <c r="H29">
        <f t="shared" si="3"/>
        <v>59620.134571160888</v>
      </c>
      <c r="I29">
        <v>32943</v>
      </c>
      <c r="J29">
        <f t="shared" si="4"/>
        <v>84.995294903317856</v>
      </c>
      <c r="K29">
        <f t="shared" si="5"/>
        <v>84995.294903317859</v>
      </c>
      <c r="L29">
        <v>157076</v>
      </c>
      <c r="M29">
        <f t="shared" si="6"/>
        <v>17.825765871297971</v>
      </c>
      <c r="N29">
        <f t="shared" si="7"/>
        <v>17825.765871297972</v>
      </c>
      <c r="O29">
        <v>35610</v>
      </c>
      <c r="P29">
        <f t="shared" si="8"/>
        <v>78.629598427408027</v>
      </c>
      <c r="Q29">
        <f t="shared" si="9"/>
        <v>78629.598427408026</v>
      </c>
      <c r="R29">
        <v>15000</v>
      </c>
    </row>
    <row r="30" spans="1:18" x14ac:dyDescent="0.25">
      <c r="A30">
        <v>1.7932067799216667</v>
      </c>
      <c r="B30">
        <v>2900000</v>
      </c>
      <c r="C30">
        <v>22169</v>
      </c>
      <c r="D30">
        <f t="shared" si="0"/>
        <v>130.81329784834679</v>
      </c>
      <c r="E30">
        <f t="shared" si="1"/>
        <v>130813.29784834679</v>
      </c>
      <c r="F30">
        <v>49571</v>
      </c>
      <c r="G30">
        <f t="shared" si="2"/>
        <v>58.501946702709247</v>
      </c>
      <c r="H30">
        <f t="shared" si="3"/>
        <v>58501.946702709247</v>
      </c>
      <c r="I30">
        <v>34433</v>
      </c>
      <c r="J30">
        <f t="shared" si="4"/>
        <v>84.221531670200093</v>
      </c>
      <c r="K30">
        <f t="shared" si="5"/>
        <v>84221.5316702001</v>
      </c>
      <c r="L30">
        <v>168396</v>
      </c>
      <c r="M30">
        <f t="shared" si="6"/>
        <v>17.221311670110929</v>
      </c>
      <c r="N30">
        <f t="shared" si="7"/>
        <v>17221.311670110928</v>
      </c>
      <c r="O30">
        <v>37275</v>
      </c>
      <c r="P30">
        <f t="shared" si="8"/>
        <v>77.800134138162306</v>
      </c>
      <c r="Q30">
        <f t="shared" si="9"/>
        <v>77800.134138162306</v>
      </c>
      <c r="R30">
        <v>15000</v>
      </c>
    </row>
    <row r="31" spans="1:18" x14ac:dyDescent="0.25">
      <c r="A31">
        <v>1.9192195158316667</v>
      </c>
      <c r="B31">
        <v>3000000</v>
      </c>
      <c r="C31">
        <v>22939</v>
      </c>
      <c r="D31">
        <f t="shared" si="0"/>
        <v>130.78163825798859</v>
      </c>
      <c r="E31">
        <f t="shared" si="1"/>
        <v>130781.63825798858</v>
      </c>
      <c r="F31">
        <v>52267</v>
      </c>
      <c r="G31">
        <f t="shared" si="2"/>
        <v>57.397593127594853</v>
      </c>
      <c r="H31">
        <f t="shared" si="3"/>
        <v>57397.593127594853</v>
      </c>
      <c r="I31">
        <v>35948</v>
      </c>
      <c r="J31">
        <f t="shared" si="4"/>
        <v>83.453877823522873</v>
      </c>
      <c r="K31">
        <f t="shared" si="5"/>
        <v>83453.877823522867</v>
      </c>
      <c r="L31">
        <v>179847</v>
      </c>
      <c r="M31">
        <f t="shared" si="6"/>
        <v>16.680845385244123</v>
      </c>
      <c r="N31">
        <f t="shared" si="7"/>
        <v>16680.845385244123</v>
      </c>
      <c r="O31">
        <v>39025</v>
      </c>
      <c r="P31">
        <f t="shared" si="8"/>
        <v>76.873798846893024</v>
      </c>
      <c r="Q31">
        <f t="shared" si="9"/>
        <v>76873.798846893027</v>
      </c>
      <c r="R31">
        <v>15000</v>
      </c>
    </row>
    <row r="32" spans="1:18" x14ac:dyDescent="0.25">
      <c r="A32">
        <v>2.0466832780283335</v>
      </c>
      <c r="B32">
        <v>3100000</v>
      </c>
      <c r="C32">
        <v>23685</v>
      </c>
      <c r="D32">
        <f t="shared" si="0"/>
        <v>130.88452607135318</v>
      </c>
      <c r="E32">
        <f t="shared" si="1"/>
        <v>130884.52607135318</v>
      </c>
      <c r="F32">
        <v>54908</v>
      </c>
      <c r="G32">
        <f t="shared" si="2"/>
        <v>56.458075325999857</v>
      </c>
      <c r="H32">
        <f t="shared" si="3"/>
        <v>56458.07532599986</v>
      </c>
      <c r="I32">
        <v>37401</v>
      </c>
      <c r="J32">
        <f t="shared" si="4"/>
        <v>82.885484345338355</v>
      </c>
      <c r="K32">
        <f t="shared" si="5"/>
        <v>82885.484345338351</v>
      </c>
      <c r="L32">
        <v>191258</v>
      </c>
      <c r="M32">
        <f t="shared" si="6"/>
        <v>16.20847232534064</v>
      </c>
      <c r="N32">
        <f t="shared" si="7"/>
        <v>16208.472325340641</v>
      </c>
      <c r="O32">
        <v>40583</v>
      </c>
      <c r="P32">
        <f t="shared" si="8"/>
        <v>76.386664366853111</v>
      </c>
      <c r="Q32">
        <f t="shared" si="9"/>
        <v>76386.664366853118</v>
      </c>
      <c r="R32">
        <v>15000</v>
      </c>
    </row>
    <row r="33" spans="1:18" x14ac:dyDescent="0.25">
      <c r="A33">
        <v>2.1745768743633334</v>
      </c>
      <c r="B33">
        <v>3200000</v>
      </c>
      <c r="C33">
        <v>24450</v>
      </c>
      <c r="D33">
        <f t="shared" si="0"/>
        <v>130.87934560327199</v>
      </c>
      <c r="E33">
        <f t="shared" si="1"/>
        <v>130879.34560327198</v>
      </c>
      <c r="F33">
        <v>57533</v>
      </c>
      <c r="G33">
        <f t="shared" si="2"/>
        <v>55.620252724523318</v>
      </c>
      <c r="H33">
        <f t="shared" si="3"/>
        <v>55620.252724523321</v>
      </c>
      <c r="I33">
        <v>39050</v>
      </c>
      <c r="J33">
        <f t="shared" si="4"/>
        <v>81.946222791293209</v>
      </c>
      <c r="K33">
        <f t="shared" si="5"/>
        <v>81946.222791293214</v>
      </c>
      <c r="L33">
        <v>202971</v>
      </c>
      <c r="M33">
        <f t="shared" si="6"/>
        <v>15.765799055037419</v>
      </c>
      <c r="N33">
        <f t="shared" si="7"/>
        <v>15765.79905503742</v>
      </c>
      <c r="O33">
        <v>42535</v>
      </c>
      <c r="P33">
        <f t="shared" si="8"/>
        <v>75.232161749147764</v>
      </c>
      <c r="Q33">
        <f t="shared" si="9"/>
        <v>75232.161749147766</v>
      </c>
      <c r="R33">
        <v>15000</v>
      </c>
    </row>
    <row r="34" spans="1:18" x14ac:dyDescent="0.25">
      <c r="A34">
        <v>2.3009457188566667</v>
      </c>
      <c r="B34">
        <v>3300000</v>
      </c>
      <c r="C34">
        <v>25200</v>
      </c>
      <c r="D34">
        <f t="shared" si="0"/>
        <v>130.95238095238096</v>
      </c>
      <c r="E34">
        <f t="shared" si="1"/>
        <v>130952.38095238096</v>
      </c>
      <c r="F34">
        <v>60063</v>
      </c>
      <c r="G34">
        <f t="shared" si="2"/>
        <v>54.942310573897409</v>
      </c>
      <c r="H34">
        <f t="shared" si="3"/>
        <v>54942.310573897412</v>
      </c>
      <c r="I34">
        <v>40590</v>
      </c>
      <c r="J34">
        <f t="shared" si="4"/>
        <v>81.300813008130078</v>
      </c>
      <c r="K34">
        <f t="shared" si="5"/>
        <v>81300.813008130077</v>
      </c>
      <c r="L34">
        <v>214207</v>
      </c>
      <c r="M34">
        <f t="shared" si="6"/>
        <v>15.405659012077104</v>
      </c>
      <c r="N34">
        <f t="shared" si="7"/>
        <v>15405.659012077103</v>
      </c>
      <c r="O34">
        <v>44410</v>
      </c>
      <c r="P34">
        <f t="shared" si="8"/>
        <v>74.30758838099527</v>
      </c>
      <c r="Q34">
        <f t="shared" si="9"/>
        <v>74307.588380995265</v>
      </c>
      <c r="R34">
        <v>15000</v>
      </c>
    </row>
    <row r="35" spans="1:18" x14ac:dyDescent="0.25">
      <c r="A35">
        <v>2.4265239425049998</v>
      </c>
      <c r="B35">
        <v>3400000</v>
      </c>
      <c r="C35">
        <v>25950</v>
      </c>
      <c r="D35">
        <f t="shared" si="0"/>
        <v>131.02119460500964</v>
      </c>
      <c r="E35">
        <f t="shared" si="1"/>
        <v>131021.19460500964</v>
      </c>
      <c r="F35">
        <v>62733</v>
      </c>
      <c r="G35">
        <f t="shared" si="2"/>
        <v>54.197950042242518</v>
      </c>
      <c r="H35">
        <f t="shared" si="3"/>
        <v>54197.950042242519</v>
      </c>
      <c r="I35">
        <v>42097</v>
      </c>
      <c r="J35">
        <f t="shared" si="4"/>
        <v>80.765850298121009</v>
      </c>
      <c r="K35">
        <f t="shared" si="5"/>
        <v>80765.850298121004</v>
      </c>
      <c r="L35">
        <v>225919</v>
      </c>
      <c r="M35">
        <f t="shared" si="6"/>
        <v>15.049641685736923</v>
      </c>
      <c r="N35">
        <f t="shared" si="7"/>
        <v>15049.641685736922</v>
      </c>
      <c r="O35">
        <v>46217</v>
      </c>
      <c r="P35">
        <f t="shared" si="8"/>
        <v>73.566003851396673</v>
      </c>
      <c r="Q35">
        <f t="shared" si="9"/>
        <v>73566.003851396672</v>
      </c>
      <c r="R35">
        <v>15000</v>
      </c>
    </row>
    <row r="36" spans="1:18" x14ac:dyDescent="0.25">
      <c r="A36">
        <v>2.5562075190316667</v>
      </c>
      <c r="B36">
        <v>3500000</v>
      </c>
      <c r="C36">
        <v>26700</v>
      </c>
      <c r="D36">
        <f t="shared" si="0"/>
        <v>131.08614232209737</v>
      </c>
      <c r="E36">
        <f t="shared" si="1"/>
        <v>131086.14232209738</v>
      </c>
      <c r="F36">
        <v>65369</v>
      </c>
      <c r="G36">
        <f t="shared" si="2"/>
        <v>53.542198901620033</v>
      </c>
      <c r="H36">
        <f t="shared" si="3"/>
        <v>53542.198901620031</v>
      </c>
      <c r="I36">
        <v>43657</v>
      </c>
      <c r="J36">
        <f t="shared" si="4"/>
        <v>80.170419405822656</v>
      </c>
      <c r="K36">
        <f t="shared" si="5"/>
        <v>80170.419405822657</v>
      </c>
      <c r="L36">
        <v>237793</v>
      </c>
      <c r="M36">
        <f t="shared" si="6"/>
        <v>14.718683897339282</v>
      </c>
      <c r="N36">
        <f t="shared" si="7"/>
        <v>14718.683897339282</v>
      </c>
      <c r="O36">
        <v>48084</v>
      </c>
      <c r="P36">
        <f t="shared" si="8"/>
        <v>72.789285417186591</v>
      </c>
      <c r="Q36">
        <f t="shared" si="9"/>
        <v>72789.285417186591</v>
      </c>
      <c r="R36">
        <v>15000</v>
      </c>
    </row>
    <row r="37" spans="1:18" x14ac:dyDescent="0.25">
      <c r="A37">
        <v>2.6829900712566666</v>
      </c>
      <c r="B37">
        <v>3600000</v>
      </c>
      <c r="C37">
        <v>27460</v>
      </c>
      <c r="D37">
        <f t="shared" si="0"/>
        <v>131.09978150036417</v>
      </c>
      <c r="E37">
        <f t="shared" si="1"/>
        <v>131099.78150036416</v>
      </c>
      <c r="F37">
        <v>67884</v>
      </c>
      <c r="G37">
        <f t="shared" si="2"/>
        <v>53.031642213187205</v>
      </c>
      <c r="H37">
        <f t="shared" si="3"/>
        <v>53031.642213187202</v>
      </c>
      <c r="I37">
        <v>45072</v>
      </c>
      <c r="J37">
        <f t="shared" si="4"/>
        <v>79.87220447284345</v>
      </c>
      <c r="K37">
        <f t="shared" si="5"/>
        <v>79872.204472843456</v>
      </c>
      <c r="L37">
        <v>249849</v>
      </c>
      <c r="M37">
        <f t="shared" si="6"/>
        <v>14.408702856525341</v>
      </c>
      <c r="N37">
        <f t="shared" si="7"/>
        <v>14408.70285652534</v>
      </c>
      <c r="O37">
        <v>49581</v>
      </c>
      <c r="P37">
        <f t="shared" si="8"/>
        <v>72.608458885460152</v>
      </c>
      <c r="Q37">
        <f t="shared" si="9"/>
        <v>72608.458885460146</v>
      </c>
      <c r="R37">
        <v>15000</v>
      </c>
    </row>
    <row r="38" spans="1:18" x14ac:dyDescent="0.25">
      <c r="A38">
        <v>2.8115571590449999</v>
      </c>
      <c r="B38">
        <v>3700000</v>
      </c>
      <c r="C38">
        <v>28210</v>
      </c>
      <c r="D38">
        <f t="shared" si="0"/>
        <v>131.15916341722794</v>
      </c>
      <c r="E38">
        <f t="shared" si="1"/>
        <v>131159.16341722794</v>
      </c>
      <c r="F38">
        <v>70534</v>
      </c>
      <c r="G38">
        <f t="shared" si="2"/>
        <v>52.45697110613321</v>
      </c>
      <c r="H38">
        <f t="shared" si="3"/>
        <v>52456.971106133213</v>
      </c>
      <c r="I38">
        <v>46789</v>
      </c>
      <c r="J38">
        <f t="shared" si="4"/>
        <v>79.078415866977281</v>
      </c>
      <c r="K38">
        <f t="shared" si="5"/>
        <v>79078.415866977288</v>
      </c>
      <c r="L38">
        <v>261610</v>
      </c>
      <c r="M38">
        <f t="shared" si="6"/>
        <v>14.143190245021215</v>
      </c>
      <c r="N38">
        <f t="shared" si="7"/>
        <v>14143.190245021215</v>
      </c>
      <c r="O38">
        <v>51638</v>
      </c>
      <c r="P38">
        <f t="shared" si="8"/>
        <v>71.6526588946125</v>
      </c>
      <c r="Q38">
        <f t="shared" si="9"/>
        <v>71652.658894612498</v>
      </c>
      <c r="R38">
        <v>15000</v>
      </c>
    </row>
    <row r="39" spans="1:18" x14ac:dyDescent="0.25">
      <c r="A39">
        <v>2.9395381845033333</v>
      </c>
      <c r="B39">
        <v>3800000</v>
      </c>
      <c r="C39">
        <v>28960</v>
      </c>
      <c r="D39">
        <f t="shared" si="0"/>
        <v>131.21546961325967</v>
      </c>
      <c r="E39">
        <f t="shared" si="1"/>
        <v>131215.46961325966</v>
      </c>
      <c r="F39">
        <v>73144</v>
      </c>
      <c r="G39">
        <f t="shared" si="2"/>
        <v>51.952313245105543</v>
      </c>
      <c r="H39">
        <f t="shared" si="3"/>
        <v>51952.313245105543</v>
      </c>
      <c r="I39">
        <v>48384</v>
      </c>
      <c r="J39">
        <f t="shared" si="4"/>
        <v>78.538359788359784</v>
      </c>
      <c r="K39">
        <f t="shared" si="5"/>
        <v>78538.359788359783</v>
      </c>
      <c r="L39">
        <v>273625</v>
      </c>
      <c r="M39">
        <f t="shared" si="6"/>
        <v>13.887619917770671</v>
      </c>
      <c r="N39">
        <f t="shared" si="7"/>
        <v>13887.619917770671</v>
      </c>
      <c r="O39">
        <v>53462</v>
      </c>
      <c r="P39">
        <f t="shared" si="8"/>
        <v>71.078523063110254</v>
      </c>
      <c r="Q39">
        <f t="shared" si="9"/>
        <v>71078.52306311026</v>
      </c>
      <c r="R39">
        <v>15000</v>
      </c>
    </row>
    <row r="40" spans="1:18" x14ac:dyDescent="0.25">
      <c r="A40">
        <v>3.0659701176283334</v>
      </c>
      <c r="B40">
        <v>3900000</v>
      </c>
      <c r="C40">
        <v>29715</v>
      </c>
      <c r="D40">
        <f t="shared" si="0"/>
        <v>131.24684502776375</v>
      </c>
      <c r="E40">
        <f t="shared" si="1"/>
        <v>131246.84502776375</v>
      </c>
      <c r="F40">
        <v>75746</v>
      </c>
      <c r="G40">
        <f t="shared" si="2"/>
        <v>51.487867346130486</v>
      </c>
      <c r="H40">
        <f t="shared" si="3"/>
        <v>51487.867346130486</v>
      </c>
      <c r="I40">
        <v>49941</v>
      </c>
      <c r="J40">
        <f t="shared" si="4"/>
        <v>78.092148735507905</v>
      </c>
      <c r="K40">
        <f t="shared" si="5"/>
        <v>78092.148735507901</v>
      </c>
      <c r="L40">
        <v>285499</v>
      </c>
      <c r="M40">
        <f t="shared" si="6"/>
        <v>13.660293030798707</v>
      </c>
      <c r="N40">
        <f t="shared" si="7"/>
        <v>13660.293030798706</v>
      </c>
      <c r="O40">
        <v>55202</v>
      </c>
      <c r="P40">
        <f t="shared" si="8"/>
        <v>70.649614144415054</v>
      </c>
      <c r="Q40">
        <f t="shared" si="9"/>
        <v>70649.614144415056</v>
      </c>
      <c r="R40">
        <v>15000</v>
      </c>
    </row>
    <row r="41" spans="1:18" x14ac:dyDescent="0.25">
      <c r="A41">
        <v>3.1928641397800002</v>
      </c>
      <c r="B41">
        <v>4000000</v>
      </c>
      <c r="C41">
        <v>30460</v>
      </c>
      <c r="D41">
        <f t="shared" si="0"/>
        <v>131.31976362442546</v>
      </c>
      <c r="E41">
        <f t="shared" si="1"/>
        <v>131319.76362442545</v>
      </c>
      <c r="F41">
        <v>78306</v>
      </c>
      <c r="G41">
        <f t="shared" si="2"/>
        <v>51.081654023957299</v>
      </c>
      <c r="H41">
        <f t="shared" si="3"/>
        <v>51081.654023957301</v>
      </c>
      <c r="I41">
        <v>51496</v>
      </c>
      <c r="J41">
        <f t="shared" si="4"/>
        <v>77.675935995028738</v>
      </c>
      <c r="K41">
        <f t="shared" si="5"/>
        <v>77675.935995028733</v>
      </c>
      <c r="L41">
        <v>297331</v>
      </c>
      <c r="M41">
        <f t="shared" si="6"/>
        <v>13.453020371236097</v>
      </c>
      <c r="N41">
        <f t="shared" si="7"/>
        <v>13453.020371236096</v>
      </c>
      <c r="O41">
        <v>57084</v>
      </c>
      <c r="P41">
        <f t="shared" si="8"/>
        <v>70.072174339569756</v>
      </c>
      <c r="Q41">
        <f t="shared" si="9"/>
        <v>70072.174339569756</v>
      </c>
      <c r="R41">
        <v>15000</v>
      </c>
    </row>
    <row r="42" spans="1:18" x14ac:dyDescent="0.25">
      <c r="A42">
        <v>3.3199648579133334</v>
      </c>
      <c r="B42">
        <v>4100000</v>
      </c>
      <c r="C42">
        <v>31216</v>
      </c>
      <c r="D42">
        <f t="shared" si="0"/>
        <v>131.34290107637108</v>
      </c>
      <c r="E42">
        <f t="shared" si="1"/>
        <v>131342.90107637108</v>
      </c>
      <c r="F42">
        <v>80947</v>
      </c>
      <c r="G42">
        <f t="shared" si="2"/>
        <v>50.650425587112558</v>
      </c>
      <c r="H42">
        <f t="shared" si="3"/>
        <v>50650.425587112557</v>
      </c>
      <c r="I42">
        <v>52897</v>
      </c>
      <c r="J42">
        <f t="shared" si="4"/>
        <v>77.509121500274119</v>
      </c>
      <c r="K42">
        <f t="shared" si="5"/>
        <v>77509.121500274123</v>
      </c>
      <c r="L42">
        <v>309330</v>
      </c>
      <c r="M42">
        <f t="shared" si="6"/>
        <v>13.254453172986778</v>
      </c>
      <c r="N42">
        <f t="shared" si="7"/>
        <v>13254.453172986778</v>
      </c>
      <c r="O42">
        <v>58547</v>
      </c>
      <c r="P42">
        <f t="shared" si="8"/>
        <v>70.029207303533909</v>
      </c>
      <c r="Q42">
        <f t="shared" si="9"/>
        <v>70029.207303533913</v>
      </c>
      <c r="R42">
        <v>15000</v>
      </c>
    </row>
    <row r="43" spans="1:18" x14ac:dyDescent="0.25">
      <c r="A43">
        <v>3.4469229423683334</v>
      </c>
      <c r="B43">
        <v>4200000</v>
      </c>
      <c r="C43">
        <v>31966</v>
      </c>
      <c r="D43">
        <f t="shared" si="0"/>
        <v>131.38960145154226</v>
      </c>
      <c r="E43">
        <f t="shared" si="1"/>
        <v>131389.60145154226</v>
      </c>
      <c r="F43">
        <v>83617</v>
      </c>
      <c r="G43">
        <f t="shared" si="2"/>
        <v>50.229020414509009</v>
      </c>
      <c r="H43">
        <f t="shared" si="3"/>
        <v>50229.02041450901</v>
      </c>
      <c r="I43">
        <v>54242</v>
      </c>
      <c r="J43">
        <f t="shared" si="4"/>
        <v>77.43077320157812</v>
      </c>
      <c r="K43">
        <f t="shared" si="5"/>
        <v>77430.773201578122</v>
      </c>
      <c r="L43">
        <v>320999</v>
      </c>
      <c r="M43">
        <f t="shared" si="6"/>
        <v>13.084152910133676</v>
      </c>
      <c r="N43">
        <f t="shared" si="7"/>
        <v>13084.152910133676</v>
      </c>
      <c r="O43">
        <v>59954</v>
      </c>
      <c r="P43">
        <f t="shared" si="8"/>
        <v>70.053707842679387</v>
      </c>
      <c r="Q43">
        <f t="shared" si="9"/>
        <v>70053.707842679389</v>
      </c>
      <c r="R43">
        <v>15000</v>
      </c>
    </row>
    <row r="44" spans="1:18" x14ac:dyDescent="0.25">
      <c r="A44">
        <v>3.5751553025366665</v>
      </c>
      <c r="B44">
        <v>4300000</v>
      </c>
      <c r="C44">
        <v>32721</v>
      </c>
      <c r="D44">
        <f t="shared" si="0"/>
        <v>131.41407658690139</v>
      </c>
      <c r="E44">
        <f t="shared" si="1"/>
        <v>131414.07658690138</v>
      </c>
      <c r="F44">
        <v>86262</v>
      </c>
      <c r="G44">
        <f t="shared" si="2"/>
        <v>49.848137070784354</v>
      </c>
      <c r="H44">
        <f t="shared" si="3"/>
        <v>49848.137070784353</v>
      </c>
      <c r="I44">
        <v>56699</v>
      </c>
      <c r="J44">
        <f t="shared" si="4"/>
        <v>75.83908005432194</v>
      </c>
      <c r="K44">
        <f t="shared" si="5"/>
        <v>75839.080054321937</v>
      </c>
      <c r="L44">
        <v>332775</v>
      </c>
      <c r="M44">
        <f t="shared" si="6"/>
        <v>12.921643753286755</v>
      </c>
      <c r="N44">
        <f t="shared" si="7"/>
        <v>12921.643753286755</v>
      </c>
      <c r="O44">
        <v>61279</v>
      </c>
      <c r="P44">
        <f t="shared" si="8"/>
        <v>70.170857879534594</v>
      </c>
      <c r="Q44">
        <f t="shared" si="9"/>
        <v>70170.857879534597</v>
      </c>
      <c r="R44">
        <v>15000</v>
      </c>
    </row>
    <row r="45" spans="1:18" x14ac:dyDescent="0.25">
      <c r="A45">
        <v>3.7023914744766668</v>
      </c>
      <c r="B45">
        <v>4400000</v>
      </c>
      <c r="C45">
        <v>33491</v>
      </c>
      <c r="D45">
        <f t="shared" si="0"/>
        <v>131.37857931981728</v>
      </c>
      <c r="E45">
        <f t="shared" si="1"/>
        <v>131378.57931981728</v>
      </c>
      <c r="F45">
        <v>88847</v>
      </c>
      <c r="G45">
        <f t="shared" si="2"/>
        <v>49.52333787297264</v>
      </c>
      <c r="H45">
        <f t="shared" si="3"/>
        <v>49523.337872972639</v>
      </c>
      <c r="I45">
        <v>58611</v>
      </c>
      <c r="J45">
        <f t="shared" si="4"/>
        <v>75.071232362525805</v>
      </c>
      <c r="K45">
        <f t="shared" si="5"/>
        <v>75071.2323625258</v>
      </c>
      <c r="L45">
        <v>345007</v>
      </c>
      <c r="M45">
        <f t="shared" si="6"/>
        <v>12.753364424489938</v>
      </c>
      <c r="N45">
        <f t="shared" si="7"/>
        <v>12753.364424489937</v>
      </c>
      <c r="O45">
        <v>62956</v>
      </c>
      <c r="P45">
        <f t="shared" si="8"/>
        <v>69.890081962005212</v>
      </c>
      <c r="Q45">
        <f t="shared" si="9"/>
        <v>69890.081962005206</v>
      </c>
      <c r="R45">
        <v>15000</v>
      </c>
    </row>
    <row r="46" spans="1:18" x14ac:dyDescent="0.25">
      <c r="A46">
        <v>3.8299682762799998</v>
      </c>
      <c r="B46">
        <v>4500000</v>
      </c>
      <c r="C46">
        <v>34256</v>
      </c>
      <c r="D46">
        <f t="shared" si="0"/>
        <v>131.36384866884634</v>
      </c>
      <c r="E46">
        <f t="shared" si="1"/>
        <v>131363.84866884633</v>
      </c>
      <c r="F46">
        <v>91454</v>
      </c>
      <c r="G46">
        <f t="shared" si="2"/>
        <v>49.205064841340999</v>
      </c>
      <c r="H46">
        <f t="shared" si="3"/>
        <v>49205.064841341002</v>
      </c>
      <c r="I46">
        <v>59948</v>
      </c>
      <c r="J46">
        <f t="shared" si="4"/>
        <v>75.065056382197909</v>
      </c>
      <c r="K46">
        <f t="shared" si="5"/>
        <v>75065.056382197916</v>
      </c>
      <c r="L46">
        <v>356669</v>
      </c>
      <c r="M46">
        <f t="shared" si="6"/>
        <v>12.616739890486699</v>
      </c>
      <c r="N46">
        <f t="shared" si="7"/>
        <v>12616.739890486699</v>
      </c>
      <c r="O46">
        <v>64668</v>
      </c>
      <c r="P46">
        <f t="shared" si="8"/>
        <v>69.586194099090747</v>
      </c>
      <c r="Q46">
        <f t="shared" si="9"/>
        <v>69586.194099090746</v>
      </c>
      <c r="R46">
        <v>15000</v>
      </c>
    </row>
    <row r="47" spans="1:18" x14ac:dyDescent="0.25">
      <c r="A47">
        <v>3.9581106847649998</v>
      </c>
      <c r="B47">
        <v>4600000</v>
      </c>
      <c r="C47">
        <v>35001</v>
      </c>
      <c r="D47">
        <f t="shared" si="0"/>
        <v>131.42481643381618</v>
      </c>
      <c r="E47">
        <f t="shared" si="1"/>
        <v>131424.81643381619</v>
      </c>
      <c r="F47">
        <v>94065</v>
      </c>
      <c r="G47">
        <f t="shared" si="2"/>
        <v>48.902354754690904</v>
      </c>
      <c r="H47">
        <f t="shared" si="3"/>
        <v>48902.354754690903</v>
      </c>
      <c r="I47">
        <v>61843</v>
      </c>
      <c r="J47">
        <f t="shared" si="4"/>
        <v>74.38190255970764</v>
      </c>
      <c r="K47">
        <f t="shared" si="5"/>
        <v>74381.90255970764</v>
      </c>
      <c r="L47">
        <v>368573</v>
      </c>
      <c r="M47">
        <f t="shared" si="6"/>
        <v>12.480566943319234</v>
      </c>
      <c r="N47">
        <f t="shared" si="7"/>
        <v>12480.566943319234</v>
      </c>
      <c r="O47">
        <v>66978</v>
      </c>
      <c r="P47">
        <f t="shared" si="8"/>
        <v>68.67926781928395</v>
      </c>
      <c r="Q47">
        <f t="shared" si="9"/>
        <v>68679.267819283952</v>
      </c>
      <c r="R47">
        <v>15000</v>
      </c>
    </row>
    <row r="48" spans="1:18" x14ac:dyDescent="0.25">
      <c r="A48">
        <v>4.0851705078783329</v>
      </c>
      <c r="B48">
        <v>4700000</v>
      </c>
      <c r="C48">
        <v>35776</v>
      </c>
      <c r="D48">
        <f t="shared" si="0"/>
        <v>131.37298747763865</v>
      </c>
      <c r="E48">
        <f t="shared" si="1"/>
        <v>131372.98747763864</v>
      </c>
      <c r="F48">
        <v>96695</v>
      </c>
      <c r="G48">
        <f t="shared" si="2"/>
        <v>48.606442939138532</v>
      </c>
      <c r="H48">
        <f t="shared" si="3"/>
        <v>48606.442939138535</v>
      </c>
      <c r="I48">
        <v>63299</v>
      </c>
      <c r="J48">
        <f t="shared" si="4"/>
        <v>74.250778053365778</v>
      </c>
      <c r="K48">
        <f t="shared" si="5"/>
        <v>74250.778053365779</v>
      </c>
      <c r="L48">
        <v>380298</v>
      </c>
      <c r="M48">
        <f t="shared" si="6"/>
        <v>12.358729207095488</v>
      </c>
      <c r="N48">
        <f t="shared" si="7"/>
        <v>12358.729207095488</v>
      </c>
      <c r="O48">
        <v>68523</v>
      </c>
      <c r="P48">
        <f t="shared" si="8"/>
        <v>68.590108430745886</v>
      </c>
      <c r="Q48">
        <f t="shared" si="9"/>
        <v>68590.10843074588</v>
      </c>
      <c r="R48">
        <v>15000</v>
      </c>
    </row>
    <row r="49" spans="1:18" x14ac:dyDescent="0.25">
      <c r="A49">
        <v>4.2140955248766669</v>
      </c>
      <c r="B49">
        <v>4800000</v>
      </c>
      <c r="C49">
        <v>36521</v>
      </c>
      <c r="D49">
        <f t="shared" si="0"/>
        <v>131.43123134634868</v>
      </c>
      <c r="E49">
        <f t="shared" si="1"/>
        <v>131431.23134634868</v>
      </c>
      <c r="F49">
        <v>99270</v>
      </c>
      <c r="G49">
        <f t="shared" si="2"/>
        <v>48.352976730129946</v>
      </c>
      <c r="H49">
        <f t="shared" si="3"/>
        <v>48352.976730129943</v>
      </c>
      <c r="I49">
        <v>65191</v>
      </c>
      <c r="J49">
        <f t="shared" si="4"/>
        <v>73.629795523922013</v>
      </c>
      <c r="K49">
        <f t="shared" si="5"/>
        <v>73629.795523922017</v>
      </c>
      <c r="L49">
        <v>392240</v>
      </c>
      <c r="M49">
        <f t="shared" si="6"/>
        <v>12.23740566999796</v>
      </c>
      <c r="N49">
        <f t="shared" si="7"/>
        <v>12237.405669997959</v>
      </c>
      <c r="O49">
        <v>70743</v>
      </c>
      <c r="P49">
        <f t="shared" si="8"/>
        <v>67.85123616470888</v>
      </c>
      <c r="Q49">
        <f t="shared" si="9"/>
        <v>67851.236164708884</v>
      </c>
      <c r="R49">
        <v>15000</v>
      </c>
    </row>
    <row r="50" spans="1:18" x14ac:dyDescent="0.25">
      <c r="A50">
        <v>4.3421434824366667</v>
      </c>
      <c r="B50">
        <v>4900000</v>
      </c>
      <c r="C50">
        <v>37276</v>
      </c>
      <c r="D50">
        <f t="shared" si="0"/>
        <v>131.45187251851058</v>
      </c>
      <c r="E50">
        <f t="shared" si="1"/>
        <v>131451.87251851059</v>
      </c>
      <c r="F50">
        <v>101900</v>
      </c>
      <c r="G50">
        <f t="shared" si="2"/>
        <v>48.086359175662416</v>
      </c>
      <c r="H50">
        <f t="shared" si="3"/>
        <v>48086.359175662416</v>
      </c>
      <c r="I50">
        <v>66781</v>
      </c>
      <c r="J50">
        <f t="shared" si="4"/>
        <v>73.374163309923475</v>
      </c>
      <c r="K50">
        <f t="shared" si="5"/>
        <v>73374.163309923475</v>
      </c>
      <c r="L50">
        <v>404280</v>
      </c>
      <c r="M50">
        <f t="shared" si="6"/>
        <v>12.120312654595825</v>
      </c>
      <c r="N50">
        <f t="shared" si="7"/>
        <v>12120.312654595826</v>
      </c>
      <c r="O50">
        <v>72543</v>
      </c>
      <c r="P50">
        <f t="shared" si="8"/>
        <v>67.54614504500779</v>
      </c>
      <c r="Q50">
        <f t="shared" si="9"/>
        <v>67546.145045007797</v>
      </c>
      <c r="R50">
        <v>15000</v>
      </c>
    </row>
    <row r="51" spans="1:18" x14ac:dyDescent="0.25">
      <c r="A51">
        <v>4.4684696456066666</v>
      </c>
      <c r="B51">
        <v>5000000</v>
      </c>
      <c r="C51">
        <v>38026</v>
      </c>
      <c r="D51">
        <f t="shared" si="0"/>
        <v>131.48898122337349</v>
      </c>
      <c r="E51">
        <f t="shared" si="1"/>
        <v>131488.9812233735</v>
      </c>
      <c r="F51">
        <v>104535</v>
      </c>
      <c r="G51">
        <f t="shared" si="2"/>
        <v>47.83087004352609</v>
      </c>
      <c r="H51">
        <f t="shared" si="3"/>
        <v>47830.870043526091</v>
      </c>
      <c r="I51">
        <v>68273</v>
      </c>
      <c r="J51">
        <f t="shared" si="4"/>
        <v>73.235393200826095</v>
      </c>
      <c r="K51">
        <f t="shared" si="5"/>
        <v>73235.393200826089</v>
      </c>
      <c r="L51">
        <v>416009</v>
      </c>
      <c r="M51">
        <f t="shared" si="6"/>
        <v>12.018970743421416</v>
      </c>
      <c r="N51">
        <f t="shared" si="7"/>
        <v>12018.970743421416</v>
      </c>
      <c r="O51">
        <v>74267</v>
      </c>
      <c r="P51">
        <f t="shared" si="8"/>
        <v>67.324652941414087</v>
      </c>
      <c r="Q51">
        <f t="shared" si="9"/>
        <v>67324.652941414082</v>
      </c>
      <c r="R51">
        <v>15000</v>
      </c>
    </row>
    <row r="52" spans="1:18" x14ac:dyDescent="0.25">
      <c r="A52">
        <v>4.5971750421316671</v>
      </c>
      <c r="B52">
        <v>5100000</v>
      </c>
      <c r="C52">
        <v>38772</v>
      </c>
      <c r="D52">
        <f t="shared" si="0"/>
        <v>131.53822346022903</v>
      </c>
      <c r="E52">
        <f t="shared" si="1"/>
        <v>131538.22346022903</v>
      </c>
      <c r="F52">
        <v>107106</v>
      </c>
      <c r="G52">
        <f t="shared" si="2"/>
        <v>47.616380034731947</v>
      </c>
      <c r="H52">
        <f t="shared" si="3"/>
        <v>47616.380034731948</v>
      </c>
      <c r="I52">
        <v>69843</v>
      </c>
      <c r="J52">
        <f t="shared" si="4"/>
        <v>73.020918345431895</v>
      </c>
      <c r="K52">
        <f t="shared" si="5"/>
        <v>73020.918345431899</v>
      </c>
      <c r="L52">
        <v>428085</v>
      </c>
      <c r="M52">
        <f t="shared" si="6"/>
        <v>11.913521847296682</v>
      </c>
      <c r="N52">
        <f t="shared" si="7"/>
        <v>11913.521847296683</v>
      </c>
      <c r="O52">
        <v>76058</v>
      </c>
      <c r="P52">
        <f t="shared" si="8"/>
        <v>67.054090299508275</v>
      </c>
      <c r="Q52">
        <f t="shared" si="9"/>
        <v>67054.090299508272</v>
      </c>
      <c r="R52">
        <v>15000</v>
      </c>
    </row>
    <row r="53" spans="1:18" x14ac:dyDescent="0.25">
      <c r="A53">
        <v>4.7230042865349997</v>
      </c>
      <c r="B53">
        <v>5200000</v>
      </c>
      <c r="C53">
        <v>39527</v>
      </c>
      <c r="D53">
        <f t="shared" si="0"/>
        <v>131.55564550813369</v>
      </c>
      <c r="E53">
        <f t="shared" si="1"/>
        <v>131555.64550813369</v>
      </c>
      <c r="F53">
        <v>109756</v>
      </c>
      <c r="G53">
        <f t="shared" si="2"/>
        <v>47.377819891395461</v>
      </c>
      <c r="H53">
        <f t="shared" si="3"/>
        <v>47377.819891395462</v>
      </c>
      <c r="I53">
        <v>71338</v>
      </c>
      <c r="J53">
        <f t="shared" si="4"/>
        <v>72.892427598194516</v>
      </c>
      <c r="K53">
        <f t="shared" si="5"/>
        <v>72892.42759819451</v>
      </c>
      <c r="L53">
        <v>439900</v>
      </c>
      <c r="M53">
        <f t="shared" si="6"/>
        <v>11.820868379177085</v>
      </c>
      <c r="N53">
        <f t="shared" si="7"/>
        <v>11820.868379177085</v>
      </c>
      <c r="O53">
        <v>77738</v>
      </c>
      <c r="P53">
        <f t="shared" si="8"/>
        <v>66.891353006251762</v>
      </c>
      <c r="Q53">
        <f t="shared" si="9"/>
        <v>66891.353006251768</v>
      </c>
      <c r="R53">
        <v>15000</v>
      </c>
    </row>
    <row r="54" spans="1:18" x14ac:dyDescent="0.25">
      <c r="A54">
        <v>4.8493168126666664</v>
      </c>
      <c r="B54">
        <v>5300000</v>
      </c>
      <c r="C54">
        <v>40277</v>
      </c>
      <c r="D54">
        <f t="shared" si="0"/>
        <v>131.5887479206495</v>
      </c>
      <c r="E54">
        <f t="shared" si="1"/>
        <v>131588.7479206495</v>
      </c>
      <c r="F54">
        <v>112425</v>
      </c>
      <c r="G54">
        <f t="shared" si="2"/>
        <v>47.142539470758287</v>
      </c>
      <c r="H54">
        <f t="shared" si="3"/>
        <v>47142.539470758289</v>
      </c>
      <c r="I54">
        <v>72878</v>
      </c>
      <c r="J54">
        <f t="shared" si="4"/>
        <v>72.724278931913602</v>
      </c>
      <c r="K54">
        <f t="shared" si="5"/>
        <v>72724.278931913606</v>
      </c>
      <c r="L54">
        <v>451618</v>
      </c>
      <c r="M54">
        <f t="shared" si="6"/>
        <v>11.735581841290648</v>
      </c>
      <c r="N54">
        <f t="shared" si="7"/>
        <v>11735.581841290648</v>
      </c>
      <c r="O54">
        <v>79445</v>
      </c>
      <c r="P54">
        <f t="shared" si="8"/>
        <v>66.712820190068598</v>
      </c>
      <c r="Q54">
        <f t="shared" si="9"/>
        <v>66712.820190068596</v>
      </c>
      <c r="R54">
        <v>15000</v>
      </c>
    </row>
    <row r="55" spans="1:18" x14ac:dyDescent="0.25">
      <c r="A55">
        <v>4.9761049609933332</v>
      </c>
      <c r="B55">
        <v>5400000</v>
      </c>
      <c r="C55">
        <v>41022</v>
      </c>
      <c r="D55">
        <f t="shared" si="0"/>
        <v>131.63668275559456</v>
      </c>
      <c r="E55">
        <f t="shared" si="1"/>
        <v>131636.68275559455</v>
      </c>
      <c r="F55">
        <v>115070</v>
      </c>
      <c r="G55">
        <f t="shared" si="2"/>
        <v>46.927956895802552</v>
      </c>
      <c r="H55">
        <f t="shared" si="3"/>
        <v>46927.956895802556</v>
      </c>
      <c r="I55">
        <v>74410</v>
      </c>
      <c r="J55">
        <f t="shared" si="4"/>
        <v>72.570891009272941</v>
      </c>
      <c r="K55">
        <f t="shared" si="5"/>
        <v>72570.891009272935</v>
      </c>
      <c r="L55">
        <v>463152</v>
      </c>
      <c r="M55">
        <f t="shared" si="6"/>
        <v>11.659239299409265</v>
      </c>
      <c r="N55">
        <f t="shared" si="7"/>
        <v>11659.239299409264</v>
      </c>
      <c r="O55">
        <v>81193</v>
      </c>
      <c r="P55">
        <f t="shared" si="8"/>
        <v>66.508196519404379</v>
      </c>
      <c r="Q55">
        <f t="shared" si="9"/>
        <v>66508.196519404373</v>
      </c>
      <c r="R55">
        <v>15000</v>
      </c>
    </row>
    <row r="56" spans="1:18" x14ac:dyDescent="0.25">
      <c r="A56">
        <v>5.1040605036066671</v>
      </c>
      <c r="B56">
        <v>5500000</v>
      </c>
      <c r="C56">
        <v>41772</v>
      </c>
      <c r="D56">
        <f t="shared" si="0"/>
        <v>131.66714545628651</v>
      </c>
      <c r="E56">
        <f t="shared" si="1"/>
        <v>131667.1454562865</v>
      </c>
      <c r="F56">
        <v>117660</v>
      </c>
      <c r="G56">
        <f t="shared" si="2"/>
        <v>46.744858065612782</v>
      </c>
      <c r="H56">
        <f t="shared" si="3"/>
        <v>46744.858065612782</v>
      </c>
      <c r="I56">
        <v>75962</v>
      </c>
      <c r="J56">
        <f t="shared" si="4"/>
        <v>72.404623364313736</v>
      </c>
      <c r="K56">
        <f t="shared" si="5"/>
        <v>72404.623364313738</v>
      </c>
      <c r="L56">
        <v>475221</v>
      </c>
      <c r="M56">
        <f t="shared" si="6"/>
        <v>11.573562616130179</v>
      </c>
      <c r="N56">
        <f t="shared" si="7"/>
        <v>11573.562616130179</v>
      </c>
      <c r="O56">
        <v>82924</v>
      </c>
      <c r="P56">
        <f t="shared" si="8"/>
        <v>66.325792291737017</v>
      </c>
      <c r="Q56">
        <f t="shared" si="9"/>
        <v>66325.792291737016</v>
      </c>
      <c r="R56">
        <v>15000</v>
      </c>
    </row>
    <row r="57" spans="1:18" x14ac:dyDescent="0.25">
      <c r="A57">
        <v>5.2302351860750003</v>
      </c>
      <c r="B57">
        <v>5600000</v>
      </c>
      <c r="C57">
        <v>42522</v>
      </c>
      <c r="D57">
        <f t="shared" si="0"/>
        <v>131.69653355909881</v>
      </c>
      <c r="E57">
        <f t="shared" si="1"/>
        <v>131696.53355909881</v>
      </c>
      <c r="F57">
        <v>120321</v>
      </c>
      <c r="G57">
        <f t="shared" si="2"/>
        <v>46.542166371622578</v>
      </c>
      <c r="H57">
        <f t="shared" si="3"/>
        <v>46542.166371622581</v>
      </c>
      <c r="I57">
        <v>77587</v>
      </c>
      <c r="J57">
        <f t="shared" si="4"/>
        <v>72.177039968035885</v>
      </c>
      <c r="K57">
        <f t="shared" si="5"/>
        <v>72177.039968035882</v>
      </c>
      <c r="L57">
        <v>486914</v>
      </c>
      <c r="M57">
        <f t="shared" si="6"/>
        <v>11.501004284124097</v>
      </c>
      <c r="N57">
        <f t="shared" si="7"/>
        <v>11501.004284124097</v>
      </c>
      <c r="O57">
        <v>84811</v>
      </c>
      <c r="P57">
        <f t="shared" si="8"/>
        <v>66.029170744360997</v>
      </c>
      <c r="Q57">
        <f t="shared" si="9"/>
        <v>66029.170744360992</v>
      </c>
      <c r="R57">
        <v>15000</v>
      </c>
    </row>
    <row r="58" spans="1:18" x14ac:dyDescent="0.25">
      <c r="A58">
        <v>5.3554833327233338</v>
      </c>
      <c r="B58">
        <v>5700000</v>
      </c>
      <c r="C58">
        <v>43272</v>
      </c>
      <c r="D58">
        <f t="shared" si="0"/>
        <v>131.72490293954519</v>
      </c>
      <c r="E58">
        <f t="shared" si="1"/>
        <v>131724.90293954519</v>
      </c>
      <c r="F58">
        <v>122958</v>
      </c>
      <c r="G58">
        <f t="shared" si="2"/>
        <v>46.357292734104327</v>
      </c>
      <c r="H58">
        <f t="shared" si="3"/>
        <v>46357.292734104325</v>
      </c>
      <c r="I58">
        <v>79047</v>
      </c>
      <c r="J58">
        <f t="shared" si="4"/>
        <v>72.108998443963713</v>
      </c>
      <c r="K58">
        <f t="shared" si="5"/>
        <v>72108.998443963719</v>
      </c>
      <c r="L58">
        <v>498513</v>
      </c>
      <c r="M58">
        <f t="shared" si="6"/>
        <v>11.434004730067221</v>
      </c>
      <c r="N58">
        <f t="shared" si="7"/>
        <v>11434.004730067221</v>
      </c>
      <c r="O58">
        <v>86348</v>
      </c>
      <c r="P58">
        <f t="shared" si="8"/>
        <v>66.011951637559648</v>
      </c>
      <c r="Q58">
        <f t="shared" si="9"/>
        <v>66011.951637559643</v>
      </c>
      <c r="R58">
        <v>15000</v>
      </c>
    </row>
    <row r="59" spans="1:18" x14ac:dyDescent="0.25">
      <c r="A59">
        <v>5.4836772209483335</v>
      </c>
      <c r="B59">
        <v>5800000</v>
      </c>
      <c r="C59">
        <v>44017</v>
      </c>
      <c r="D59">
        <f t="shared" si="0"/>
        <v>131.76727173592022</v>
      </c>
      <c r="E59">
        <f t="shared" si="1"/>
        <v>131767.27173592022</v>
      </c>
      <c r="F59">
        <v>125583</v>
      </c>
      <c r="G59">
        <f t="shared" si="2"/>
        <v>46.184595048692898</v>
      </c>
      <c r="H59">
        <f t="shared" si="3"/>
        <v>46184.5950486929</v>
      </c>
      <c r="I59">
        <v>80552</v>
      </c>
      <c r="J59">
        <f t="shared" si="4"/>
        <v>72.003178071307971</v>
      </c>
      <c r="K59">
        <f t="shared" si="5"/>
        <v>72003.178071307964</v>
      </c>
      <c r="L59">
        <v>510141</v>
      </c>
      <c r="M59">
        <f t="shared" si="6"/>
        <v>11.369405713322395</v>
      </c>
      <c r="N59">
        <f t="shared" si="7"/>
        <v>11369.405713322396</v>
      </c>
      <c r="O59">
        <v>88220</v>
      </c>
      <c r="P59">
        <f t="shared" si="8"/>
        <v>65.744729086374974</v>
      </c>
      <c r="Q59">
        <f t="shared" si="9"/>
        <v>65744.72908637498</v>
      </c>
      <c r="R59">
        <v>15000</v>
      </c>
    </row>
    <row r="60" spans="1:18" x14ac:dyDescent="0.25">
      <c r="A60">
        <v>5.6127073411966668</v>
      </c>
      <c r="B60">
        <v>5900000</v>
      </c>
      <c r="C60">
        <v>44767</v>
      </c>
      <c r="D60">
        <f t="shared" si="0"/>
        <v>131.79350861125383</v>
      </c>
      <c r="E60">
        <f t="shared" si="1"/>
        <v>131793.50861125384</v>
      </c>
      <c r="F60">
        <v>128153</v>
      </c>
      <c r="G60">
        <f t="shared" si="2"/>
        <v>46.038719343284981</v>
      </c>
      <c r="H60">
        <f t="shared" si="3"/>
        <v>46038.719343284982</v>
      </c>
      <c r="I60">
        <v>82167</v>
      </c>
      <c r="J60">
        <f t="shared" si="4"/>
        <v>71.804982535567802</v>
      </c>
      <c r="K60">
        <f t="shared" si="5"/>
        <v>71804.982535567804</v>
      </c>
      <c r="L60">
        <v>522030</v>
      </c>
      <c r="M60">
        <f t="shared" si="6"/>
        <v>11.302032450242324</v>
      </c>
      <c r="N60">
        <f t="shared" si="7"/>
        <v>11302.032450242325</v>
      </c>
      <c r="O60">
        <v>89967</v>
      </c>
      <c r="P60">
        <f t="shared" si="8"/>
        <v>65.579601409405669</v>
      </c>
      <c r="Q60">
        <f t="shared" si="9"/>
        <v>65579.601409405674</v>
      </c>
      <c r="R60">
        <v>15000</v>
      </c>
    </row>
    <row r="61" spans="1:18" x14ac:dyDescent="0.25">
      <c r="A61">
        <v>5.7415042557016669</v>
      </c>
      <c r="B61">
        <v>6000000</v>
      </c>
      <c r="C61">
        <v>45517</v>
      </c>
      <c r="D61">
        <f t="shared" si="0"/>
        <v>131.81888085770152</v>
      </c>
      <c r="E61">
        <f t="shared" si="1"/>
        <v>131818.88085770153</v>
      </c>
      <c r="F61">
        <v>130813</v>
      </c>
      <c r="G61">
        <f t="shared" si="2"/>
        <v>45.867000986140518</v>
      </c>
      <c r="H61">
        <f t="shared" si="3"/>
        <v>45867.00098614052</v>
      </c>
      <c r="I61">
        <v>83887</v>
      </c>
      <c r="J61">
        <f t="shared" si="4"/>
        <v>71.524789299891523</v>
      </c>
      <c r="K61">
        <f t="shared" si="5"/>
        <v>71524.789299891519</v>
      </c>
      <c r="L61">
        <v>534108</v>
      </c>
      <c r="M61">
        <f t="shared" si="6"/>
        <v>11.233683075333079</v>
      </c>
      <c r="N61">
        <f t="shared" si="7"/>
        <v>11233.68307533308</v>
      </c>
      <c r="O61">
        <v>92099</v>
      </c>
      <c r="P61">
        <f t="shared" si="8"/>
        <v>65.147287158383918</v>
      </c>
      <c r="Q61">
        <f t="shared" si="9"/>
        <v>65147.287158383915</v>
      </c>
      <c r="R61">
        <v>15000</v>
      </c>
    </row>
    <row r="62" spans="1:18" x14ac:dyDescent="0.25">
      <c r="A62">
        <v>5.8700116325883336</v>
      </c>
      <c r="B62">
        <v>6100000</v>
      </c>
      <c r="C62">
        <v>46268</v>
      </c>
      <c r="D62">
        <f t="shared" si="0"/>
        <v>131.84058096308465</v>
      </c>
      <c r="E62">
        <f t="shared" si="1"/>
        <v>131840.58096308465</v>
      </c>
      <c r="F62">
        <v>133500</v>
      </c>
      <c r="G62">
        <f t="shared" si="2"/>
        <v>45.692883895131089</v>
      </c>
      <c r="H62">
        <f t="shared" si="3"/>
        <v>45692.88389513109</v>
      </c>
      <c r="I62">
        <v>85420</v>
      </c>
      <c r="J62">
        <f t="shared" si="4"/>
        <v>71.411847342542728</v>
      </c>
      <c r="K62">
        <f t="shared" si="5"/>
        <v>71411.847342542722</v>
      </c>
      <c r="L62">
        <v>545913</v>
      </c>
      <c r="M62">
        <f t="shared" si="6"/>
        <v>11.17394163538879</v>
      </c>
      <c r="N62">
        <f t="shared" si="7"/>
        <v>11173.94163538879</v>
      </c>
      <c r="O62">
        <v>93910</v>
      </c>
      <c r="P62">
        <f t="shared" si="8"/>
        <v>64.955808753061447</v>
      </c>
      <c r="Q62">
        <f t="shared" si="9"/>
        <v>64955.80875306145</v>
      </c>
      <c r="R62">
        <v>15000</v>
      </c>
    </row>
    <row r="63" spans="1:18" x14ac:dyDescent="0.25">
      <c r="A63">
        <v>5.9996962038549997</v>
      </c>
      <c r="B63">
        <v>6200000</v>
      </c>
      <c r="C63">
        <v>47008</v>
      </c>
      <c r="D63">
        <f t="shared" si="0"/>
        <v>131.8924438393465</v>
      </c>
      <c r="E63">
        <f t="shared" si="1"/>
        <v>131892.4438393465</v>
      </c>
      <c r="F63">
        <v>136115</v>
      </c>
      <c r="G63">
        <f t="shared" si="2"/>
        <v>45.549718987620764</v>
      </c>
      <c r="H63">
        <f t="shared" si="3"/>
        <v>45549.718987620763</v>
      </c>
      <c r="I63">
        <v>86940</v>
      </c>
      <c r="J63">
        <f t="shared" si="4"/>
        <v>71.313549574419142</v>
      </c>
      <c r="K63">
        <f t="shared" si="5"/>
        <v>71313.549574419143</v>
      </c>
      <c r="L63">
        <v>558029</v>
      </c>
      <c r="M63">
        <f t="shared" si="6"/>
        <v>11.110533681941261</v>
      </c>
      <c r="N63">
        <f t="shared" si="7"/>
        <v>11110.533681941261</v>
      </c>
      <c r="O63">
        <v>95575</v>
      </c>
      <c r="P63">
        <f t="shared" si="8"/>
        <v>64.87052053361235</v>
      </c>
      <c r="Q63">
        <f t="shared" si="9"/>
        <v>64870.520533612347</v>
      </c>
      <c r="R63">
        <v>15000</v>
      </c>
    </row>
    <row r="64" spans="1:18" x14ac:dyDescent="0.25">
      <c r="A64">
        <v>6.1281250269049998</v>
      </c>
      <c r="B64">
        <v>6300000</v>
      </c>
      <c r="C64">
        <v>47763</v>
      </c>
      <c r="D64">
        <f t="shared" si="0"/>
        <v>131.90126248351234</v>
      </c>
      <c r="E64">
        <f t="shared" si="1"/>
        <v>131901.26248351234</v>
      </c>
      <c r="F64">
        <v>138678</v>
      </c>
      <c r="G64">
        <f t="shared" si="2"/>
        <v>45.428979362263661</v>
      </c>
      <c r="H64">
        <f t="shared" si="3"/>
        <v>45428.979362263664</v>
      </c>
      <c r="I64">
        <v>88545</v>
      </c>
      <c r="J64">
        <f t="shared" si="4"/>
        <v>71.150262578349995</v>
      </c>
      <c r="K64">
        <f t="shared" si="5"/>
        <v>71150.262578349997</v>
      </c>
      <c r="L64">
        <v>569774</v>
      </c>
      <c r="M64">
        <f t="shared" si="6"/>
        <v>11.057015588636897</v>
      </c>
      <c r="N64">
        <f t="shared" si="7"/>
        <v>11057.015588636898</v>
      </c>
      <c r="O64">
        <v>97320</v>
      </c>
      <c r="P64">
        <f t="shared" si="8"/>
        <v>64.734895191122078</v>
      </c>
      <c r="Q64">
        <f t="shared" si="9"/>
        <v>64734.895191122079</v>
      </c>
      <c r="R64">
        <v>15000</v>
      </c>
    </row>
    <row r="65" spans="1:18" x14ac:dyDescent="0.25">
      <c r="A65">
        <v>6.2545575946416667</v>
      </c>
      <c r="B65">
        <v>6400000</v>
      </c>
      <c r="C65">
        <v>48513</v>
      </c>
      <c r="D65">
        <f t="shared" si="0"/>
        <v>131.92340197472842</v>
      </c>
      <c r="E65">
        <f t="shared" si="1"/>
        <v>131923.40197472842</v>
      </c>
      <c r="F65">
        <v>141323</v>
      </c>
      <c r="G65">
        <f t="shared" si="2"/>
        <v>45.286329896761323</v>
      </c>
      <c r="H65">
        <f t="shared" si="3"/>
        <v>45286.329896761323</v>
      </c>
      <c r="I65">
        <v>90695</v>
      </c>
      <c r="J65">
        <f t="shared" si="4"/>
        <v>70.566183361817082</v>
      </c>
      <c r="K65">
        <f t="shared" si="5"/>
        <v>70566.183361817079</v>
      </c>
      <c r="L65">
        <v>581351</v>
      </c>
      <c r="M65">
        <f t="shared" si="6"/>
        <v>11.008839754296458</v>
      </c>
      <c r="N65">
        <f t="shared" si="7"/>
        <v>11008.839754296458</v>
      </c>
      <c r="O65">
        <v>99320</v>
      </c>
      <c r="P65">
        <f t="shared" si="8"/>
        <v>64.438179621425689</v>
      </c>
      <c r="Q65">
        <f t="shared" si="9"/>
        <v>64438.17962142569</v>
      </c>
      <c r="R65">
        <v>15000</v>
      </c>
    </row>
    <row r="66" spans="1:18" x14ac:dyDescent="0.25">
      <c r="A66">
        <v>6.381576479633333</v>
      </c>
      <c r="B66">
        <v>6500000</v>
      </c>
      <c r="C66">
        <v>49258</v>
      </c>
      <c r="D66">
        <f t="shared" si="0"/>
        <v>131.95826058711276</v>
      </c>
      <c r="E66">
        <f t="shared" si="1"/>
        <v>131958.26058711277</v>
      </c>
      <c r="F66">
        <v>144048</v>
      </c>
      <c r="G66">
        <f t="shared" si="2"/>
        <v>45.123847606353436</v>
      </c>
      <c r="H66">
        <f t="shared" si="3"/>
        <v>45123.84760635344</v>
      </c>
      <c r="I66">
        <v>92810</v>
      </c>
      <c r="J66">
        <f t="shared" si="4"/>
        <v>70.035556513306759</v>
      </c>
      <c r="K66">
        <f t="shared" si="5"/>
        <v>70035.556513306758</v>
      </c>
      <c r="L66">
        <v>593403</v>
      </c>
      <c r="M66">
        <f t="shared" si="6"/>
        <v>10.953770034866693</v>
      </c>
      <c r="N66">
        <f t="shared" si="7"/>
        <v>10953.770034866693</v>
      </c>
      <c r="O66">
        <v>101747</v>
      </c>
      <c r="P66">
        <f t="shared" si="8"/>
        <v>63.883947438253706</v>
      </c>
      <c r="Q66">
        <f t="shared" si="9"/>
        <v>63883.947438253708</v>
      </c>
      <c r="R66">
        <v>15000</v>
      </c>
    </row>
    <row r="67" spans="1:18" x14ac:dyDescent="0.25">
      <c r="A67">
        <v>6.5095112128366663</v>
      </c>
      <c r="B67">
        <v>6600000</v>
      </c>
      <c r="C67">
        <v>50033</v>
      </c>
      <c r="D67">
        <f t="shared" ref="D67:D130" si="10">B67/C67</f>
        <v>131.91293746127556</v>
      </c>
      <c r="E67">
        <f t="shared" ref="E67:E130" si="11">D67*1000</f>
        <v>131912.93746127555</v>
      </c>
      <c r="F67">
        <v>146713</v>
      </c>
      <c r="G67">
        <f t="shared" ref="G67:G130" si="12">B67/F67</f>
        <v>44.985788580425726</v>
      </c>
      <c r="H67">
        <f t="shared" ref="H67:H130" si="13">G67*1000</f>
        <v>44985.788580425724</v>
      </c>
      <c r="I67">
        <v>94392</v>
      </c>
      <c r="J67">
        <f t="shared" ref="J67:J130" si="14">B67/I67</f>
        <v>69.921179760996694</v>
      </c>
      <c r="K67">
        <f t="shared" ref="K67:K130" si="15">J67*1000</f>
        <v>69921.179760996689</v>
      </c>
      <c r="L67">
        <v>605209</v>
      </c>
      <c r="M67">
        <f t="shared" ref="M67:M130" si="16">B67/L67</f>
        <v>10.90532361547829</v>
      </c>
      <c r="N67">
        <f t="shared" ref="N67:N130" si="17">M67*1000</f>
        <v>10905.32361547829</v>
      </c>
      <c r="O67">
        <v>103566</v>
      </c>
      <c r="P67">
        <f t="shared" ref="P67:P130" si="18">B67/O67</f>
        <v>63.72747812988819</v>
      </c>
      <c r="Q67">
        <f t="shared" ref="Q67:Q130" si="19">P67*1000</f>
        <v>63727.478129888194</v>
      </c>
      <c r="R67">
        <v>15000</v>
      </c>
    </row>
    <row r="68" spans="1:18" x14ac:dyDescent="0.25">
      <c r="A68">
        <v>6.6375378394749998</v>
      </c>
      <c r="B68">
        <v>6700000</v>
      </c>
      <c r="C68">
        <v>50823</v>
      </c>
      <c r="D68">
        <f t="shared" si="10"/>
        <v>131.83007693367176</v>
      </c>
      <c r="E68">
        <f t="shared" si="11"/>
        <v>131830.07693367175</v>
      </c>
      <c r="F68">
        <v>149333</v>
      </c>
      <c r="G68">
        <f t="shared" si="12"/>
        <v>44.866171576275839</v>
      </c>
      <c r="H68">
        <f t="shared" si="13"/>
        <v>44866.171576275839</v>
      </c>
      <c r="I68">
        <v>96146</v>
      </c>
      <c r="J68">
        <f t="shared" si="14"/>
        <v>69.685686352006329</v>
      </c>
      <c r="K68">
        <f t="shared" si="15"/>
        <v>69685.686352006334</v>
      </c>
      <c r="L68">
        <v>617406</v>
      </c>
      <c r="M68">
        <f t="shared" si="16"/>
        <v>10.851854371353696</v>
      </c>
      <c r="N68">
        <f t="shared" si="17"/>
        <v>10851.854371353696</v>
      </c>
      <c r="O68">
        <v>105403</v>
      </c>
      <c r="P68">
        <f t="shared" si="18"/>
        <v>63.565553162623452</v>
      </c>
      <c r="Q68">
        <f t="shared" si="19"/>
        <v>63565.553162623451</v>
      </c>
      <c r="R68">
        <v>15000</v>
      </c>
    </row>
    <row r="69" spans="1:18" x14ac:dyDescent="0.25">
      <c r="A69">
        <v>6.7644270589266666</v>
      </c>
      <c r="B69">
        <v>6800000</v>
      </c>
      <c r="C69">
        <v>51568</v>
      </c>
      <c r="D69">
        <f t="shared" si="10"/>
        <v>131.86472230840832</v>
      </c>
      <c r="E69">
        <f t="shared" si="11"/>
        <v>131864.72230840832</v>
      </c>
      <c r="F69">
        <v>151968</v>
      </c>
      <c r="G69">
        <f t="shared" si="12"/>
        <v>44.74626237102548</v>
      </c>
      <c r="H69">
        <f t="shared" si="13"/>
        <v>44746.262371025477</v>
      </c>
      <c r="I69">
        <v>97548</v>
      </c>
      <c r="J69">
        <f t="shared" si="14"/>
        <v>69.709271333087301</v>
      </c>
      <c r="K69">
        <f t="shared" si="15"/>
        <v>69709.271333087294</v>
      </c>
      <c r="L69">
        <v>629123</v>
      </c>
      <c r="M69">
        <f t="shared" si="16"/>
        <v>10.808697186400751</v>
      </c>
      <c r="N69">
        <f t="shared" si="17"/>
        <v>10808.697186400752</v>
      </c>
      <c r="O69">
        <v>106850</v>
      </c>
      <c r="P69">
        <f t="shared" si="18"/>
        <v>63.640617688348151</v>
      </c>
      <c r="Q69">
        <f t="shared" si="19"/>
        <v>63640.617688348153</v>
      </c>
      <c r="R69">
        <v>15000</v>
      </c>
    </row>
    <row r="70" spans="1:18" x14ac:dyDescent="0.25">
      <c r="A70">
        <v>6.8902206639333334</v>
      </c>
      <c r="B70">
        <v>6900000</v>
      </c>
      <c r="C70">
        <v>52318</v>
      </c>
      <c r="D70">
        <f t="shared" si="10"/>
        <v>131.88577545013189</v>
      </c>
      <c r="E70">
        <f t="shared" si="11"/>
        <v>131885.77545013189</v>
      </c>
      <c r="F70">
        <v>154583</v>
      </c>
      <c r="G70">
        <f t="shared" si="12"/>
        <v>44.636214848980806</v>
      </c>
      <c r="H70">
        <f t="shared" si="13"/>
        <v>44636.21484898081</v>
      </c>
      <c r="I70">
        <v>99603</v>
      </c>
      <c r="J70">
        <f t="shared" si="14"/>
        <v>69.275021836691664</v>
      </c>
      <c r="K70">
        <f t="shared" si="15"/>
        <v>69275.021836691667</v>
      </c>
      <c r="L70">
        <v>640954</v>
      </c>
      <c r="M70">
        <f t="shared" si="16"/>
        <v>10.76520311910059</v>
      </c>
      <c r="N70">
        <f t="shared" si="17"/>
        <v>10765.20311910059</v>
      </c>
      <c r="O70">
        <v>108820</v>
      </c>
      <c r="P70">
        <f t="shared" si="18"/>
        <v>63.407461863628008</v>
      </c>
      <c r="Q70">
        <f t="shared" si="19"/>
        <v>63407.461863628007</v>
      </c>
      <c r="R70">
        <v>15000</v>
      </c>
    </row>
    <row r="71" spans="1:18" x14ac:dyDescent="0.25">
      <c r="A71">
        <v>7.0160896160133337</v>
      </c>
      <c r="B71">
        <v>7000000</v>
      </c>
      <c r="C71">
        <v>53068</v>
      </c>
      <c r="D71">
        <f t="shared" si="10"/>
        <v>131.90623351172081</v>
      </c>
      <c r="E71">
        <f t="shared" si="11"/>
        <v>131906.23351172081</v>
      </c>
      <c r="F71">
        <v>157253</v>
      </c>
      <c r="G71">
        <f t="shared" si="12"/>
        <v>44.514254100080763</v>
      </c>
      <c r="H71">
        <f t="shared" si="13"/>
        <v>44514.254100080761</v>
      </c>
      <c r="I71">
        <v>101128</v>
      </c>
      <c r="J71">
        <f t="shared" si="14"/>
        <v>69.219207341191364</v>
      </c>
      <c r="K71">
        <f t="shared" si="15"/>
        <v>69219.207341191359</v>
      </c>
      <c r="L71">
        <v>652855</v>
      </c>
      <c r="M71">
        <f t="shared" si="16"/>
        <v>10.722135849461212</v>
      </c>
      <c r="N71">
        <f t="shared" si="17"/>
        <v>10722.135849461212</v>
      </c>
      <c r="O71">
        <v>110542</v>
      </c>
      <c r="P71">
        <f t="shared" si="18"/>
        <v>63.32434730690597</v>
      </c>
      <c r="Q71">
        <f t="shared" si="19"/>
        <v>63324.347306905969</v>
      </c>
      <c r="R71">
        <v>15000</v>
      </c>
    </row>
    <row r="72" spans="1:18" x14ac:dyDescent="0.25">
      <c r="A72">
        <v>7.1482671499650001</v>
      </c>
      <c r="B72">
        <v>7100000</v>
      </c>
      <c r="C72">
        <v>53819</v>
      </c>
      <c r="D72">
        <f t="shared" si="10"/>
        <v>131.92367007934001</v>
      </c>
      <c r="E72">
        <f t="shared" si="11"/>
        <v>131923.67007934002</v>
      </c>
      <c r="F72">
        <v>159864</v>
      </c>
      <c r="G72">
        <f t="shared" si="12"/>
        <v>44.412750838212482</v>
      </c>
      <c r="H72">
        <f t="shared" si="13"/>
        <v>44412.75083821248</v>
      </c>
      <c r="I72">
        <v>102779</v>
      </c>
      <c r="J72">
        <f t="shared" si="14"/>
        <v>69.080259586102216</v>
      </c>
      <c r="K72">
        <f t="shared" si="15"/>
        <v>69080.259586102213</v>
      </c>
      <c r="L72">
        <v>665214</v>
      </c>
      <c r="M72">
        <f t="shared" si="16"/>
        <v>10.673257027061968</v>
      </c>
      <c r="N72">
        <f t="shared" si="17"/>
        <v>10673.257027061969</v>
      </c>
      <c r="O72">
        <v>112467</v>
      </c>
      <c r="P72">
        <f t="shared" si="18"/>
        <v>63.129629135657574</v>
      </c>
      <c r="Q72">
        <f t="shared" si="19"/>
        <v>63129.629135657575</v>
      </c>
      <c r="R72">
        <v>15000</v>
      </c>
    </row>
    <row r="73" spans="1:18" x14ac:dyDescent="0.25">
      <c r="A73">
        <v>7.2844618043533336</v>
      </c>
      <c r="B73">
        <v>7200000</v>
      </c>
      <c r="C73">
        <v>54564</v>
      </c>
      <c r="D73">
        <f t="shared" si="10"/>
        <v>131.95513525401364</v>
      </c>
      <c r="E73">
        <f t="shared" si="11"/>
        <v>131955.13525401364</v>
      </c>
      <c r="F73">
        <v>162501</v>
      </c>
      <c r="G73">
        <f t="shared" si="12"/>
        <v>44.307419646648327</v>
      </c>
      <c r="H73">
        <f t="shared" si="13"/>
        <v>44307.419646648326</v>
      </c>
      <c r="I73">
        <v>104469</v>
      </c>
      <c r="J73">
        <f t="shared" si="14"/>
        <v>68.919966688682763</v>
      </c>
      <c r="K73">
        <f t="shared" si="15"/>
        <v>68919.966688682762</v>
      </c>
      <c r="L73">
        <v>677568</v>
      </c>
      <c r="M73">
        <f t="shared" si="16"/>
        <v>10.626239727968263</v>
      </c>
      <c r="N73">
        <f t="shared" si="17"/>
        <v>10626.239727968263</v>
      </c>
      <c r="O73">
        <v>114354</v>
      </c>
      <c r="P73">
        <f t="shared" si="18"/>
        <v>62.962379977963167</v>
      </c>
      <c r="Q73">
        <f t="shared" si="19"/>
        <v>62962.379977963166</v>
      </c>
      <c r="R73">
        <v>15000</v>
      </c>
    </row>
    <row r="74" spans="1:18" x14ac:dyDescent="0.25">
      <c r="A74">
        <v>7.4243948958383337</v>
      </c>
      <c r="B74">
        <v>7300000</v>
      </c>
      <c r="C74">
        <v>55309</v>
      </c>
      <c r="D74">
        <f t="shared" si="10"/>
        <v>131.98575277079681</v>
      </c>
      <c r="E74">
        <f t="shared" si="11"/>
        <v>131985.7527707968</v>
      </c>
      <c r="F74">
        <v>165067</v>
      </c>
      <c r="G74">
        <f t="shared" si="12"/>
        <v>44.224466428783465</v>
      </c>
      <c r="H74">
        <f t="shared" si="13"/>
        <v>44224.466428783468</v>
      </c>
      <c r="I74">
        <v>106024</v>
      </c>
      <c r="J74">
        <f t="shared" si="14"/>
        <v>68.852335320304832</v>
      </c>
      <c r="K74">
        <f t="shared" si="15"/>
        <v>68852.335320304832</v>
      </c>
      <c r="L74">
        <v>690577</v>
      </c>
      <c r="M74">
        <f t="shared" si="16"/>
        <v>10.570870446018329</v>
      </c>
      <c r="N74">
        <f t="shared" si="17"/>
        <v>10570.870446018329</v>
      </c>
      <c r="O74">
        <v>116036</v>
      </c>
      <c r="P74">
        <f t="shared" si="18"/>
        <v>62.911510220965909</v>
      </c>
      <c r="Q74">
        <f t="shared" si="19"/>
        <v>62911.510220965909</v>
      </c>
      <c r="R74">
        <v>15000</v>
      </c>
    </row>
    <row r="75" spans="1:18" x14ac:dyDescent="0.25">
      <c r="A75">
        <v>7.5604301171300001</v>
      </c>
      <c r="B75">
        <v>7400000</v>
      </c>
      <c r="C75">
        <v>56044</v>
      </c>
      <c r="D75">
        <f t="shared" si="10"/>
        <v>132.03911212618658</v>
      </c>
      <c r="E75">
        <f t="shared" si="11"/>
        <v>132039.11212618658</v>
      </c>
      <c r="F75">
        <v>167677</v>
      </c>
      <c r="G75">
        <f t="shared" si="12"/>
        <v>44.13246897308516</v>
      </c>
      <c r="H75">
        <f t="shared" si="13"/>
        <v>44132.468973085161</v>
      </c>
      <c r="I75">
        <v>107764</v>
      </c>
      <c r="J75">
        <f t="shared" si="14"/>
        <v>68.668572064882525</v>
      </c>
      <c r="K75">
        <f t="shared" si="15"/>
        <v>68668.572064882523</v>
      </c>
      <c r="L75">
        <v>702896</v>
      </c>
      <c r="M75">
        <f t="shared" si="16"/>
        <v>10.527873255787485</v>
      </c>
      <c r="N75">
        <f t="shared" si="17"/>
        <v>10527.873255787485</v>
      </c>
      <c r="O75">
        <v>118061</v>
      </c>
      <c r="P75">
        <f t="shared" si="18"/>
        <v>62.679462311855737</v>
      </c>
      <c r="Q75">
        <f t="shared" si="19"/>
        <v>62679.462311855736</v>
      </c>
      <c r="R75">
        <v>15000</v>
      </c>
    </row>
    <row r="76" spans="1:18" x14ac:dyDescent="0.25">
      <c r="A76">
        <v>7.6925067538583329</v>
      </c>
      <c r="B76">
        <v>7500000</v>
      </c>
      <c r="C76">
        <v>56784</v>
      </c>
      <c r="D76">
        <f t="shared" si="10"/>
        <v>132.07945900253591</v>
      </c>
      <c r="E76">
        <f t="shared" si="11"/>
        <v>132079.45900253591</v>
      </c>
      <c r="F76">
        <v>170339</v>
      </c>
      <c r="G76">
        <f t="shared" si="12"/>
        <v>44.029846365189414</v>
      </c>
      <c r="H76">
        <f t="shared" si="13"/>
        <v>44029.846365189413</v>
      </c>
      <c r="I76">
        <v>109327</v>
      </c>
      <c r="J76">
        <f t="shared" si="14"/>
        <v>68.60153484500627</v>
      </c>
      <c r="K76">
        <f t="shared" si="15"/>
        <v>68601.534845006274</v>
      </c>
      <c r="L76">
        <v>714752</v>
      </c>
      <c r="M76">
        <f t="shared" si="16"/>
        <v>10.493150071633238</v>
      </c>
      <c r="N76">
        <f t="shared" si="17"/>
        <v>10493.150071633238</v>
      </c>
      <c r="O76">
        <v>119651</v>
      </c>
      <c r="P76">
        <f t="shared" si="18"/>
        <v>62.682301025482445</v>
      </c>
      <c r="Q76">
        <f t="shared" si="19"/>
        <v>62682.301025482448</v>
      </c>
      <c r="R76">
        <v>15000</v>
      </c>
    </row>
    <row r="77" spans="1:18" x14ac:dyDescent="0.25">
      <c r="A77">
        <v>7.82313132103</v>
      </c>
      <c r="B77">
        <v>7600000</v>
      </c>
      <c r="C77">
        <v>57524</v>
      </c>
      <c r="D77">
        <f t="shared" si="10"/>
        <v>132.11876781864962</v>
      </c>
      <c r="E77">
        <f t="shared" si="11"/>
        <v>132118.76781864962</v>
      </c>
      <c r="F77">
        <v>173024</v>
      </c>
      <c r="G77">
        <f t="shared" si="12"/>
        <v>43.924542260033292</v>
      </c>
      <c r="H77">
        <f t="shared" si="13"/>
        <v>43924.542260033289</v>
      </c>
      <c r="I77">
        <v>111224</v>
      </c>
      <c r="J77">
        <f t="shared" si="14"/>
        <v>68.330576134647202</v>
      </c>
      <c r="K77">
        <f t="shared" si="15"/>
        <v>68330.576134647199</v>
      </c>
      <c r="L77">
        <v>726267</v>
      </c>
      <c r="M77">
        <f t="shared" si="16"/>
        <v>10.464471055410751</v>
      </c>
      <c r="N77">
        <f t="shared" si="17"/>
        <v>10464.471055410751</v>
      </c>
      <c r="O77">
        <v>122825</v>
      </c>
      <c r="P77">
        <f t="shared" si="18"/>
        <v>61.876653775697129</v>
      </c>
      <c r="Q77">
        <f t="shared" si="19"/>
        <v>61876.65377569713</v>
      </c>
      <c r="R77">
        <v>15000</v>
      </c>
    </row>
    <row r="78" spans="1:18" x14ac:dyDescent="0.25">
      <c r="A78">
        <v>7.9546164069783334</v>
      </c>
      <c r="B78">
        <v>7700000</v>
      </c>
      <c r="C78">
        <v>58259</v>
      </c>
      <c r="D78">
        <f t="shared" si="10"/>
        <v>132.1684203299061</v>
      </c>
      <c r="E78">
        <f t="shared" si="11"/>
        <v>132168.4203299061</v>
      </c>
      <c r="F78">
        <v>175594</v>
      </c>
      <c r="G78">
        <f t="shared" si="12"/>
        <v>43.851156645443467</v>
      </c>
      <c r="H78">
        <f t="shared" si="13"/>
        <v>43851.156645443465</v>
      </c>
      <c r="I78">
        <v>112866</v>
      </c>
      <c r="J78">
        <f t="shared" si="14"/>
        <v>68.222493930856061</v>
      </c>
      <c r="K78">
        <f t="shared" si="15"/>
        <v>68222.493930856057</v>
      </c>
      <c r="L78">
        <v>737970</v>
      </c>
      <c r="M78">
        <f t="shared" si="16"/>
        <v>10.434028483542692</v>
      </c>
      <c r="N78">
        <f t="shared" si="17"/>
        <v>10434.028483542692</v>
      </c>
      <c r="O78">
        <v>124652</v>
      </c>
      <c r="P78">
        <f t="shared" si="18"/>
        <v>61.771973173314507</v>
      </c>
      <c r="Q78">
        <f t="shared" si="19"/>
        <v>61771.973173314509</v>
      </c>
      <c r="R78">
        <v>15000</v>
      </c>
    </row>
    <row r="79" spans="1:18" x14ac:dyDescent="0.25">
      <c r="A79">
        <v>8.0912027102733326</v>
      </c>
      <c r="B79">
        <v>7800000</v>
      </c>
      <c r="C79">
        <v>59004</v>
      </c>
      <c r="D79">
        <f t="shared" si="10"/>
        <v>132.19442749644091</v>
      </c>
      <c r="E79">
        <f t="shared" si="11"/>
        <v>132194.42749644091</v>
      </c>
      <c r="F79">
        <v>178240</v>
      </c>
      <c r="G79">
        <f t="shared" si="12"/>
        <v>43.761220825852782</v>
      </c>
      <c r="H79">
        <f t="shared" si="13"/>
        <v>43761.220825852783</v>
      </c>
      <c r="I79">
        <v>114488</v>
      </c>
      <c r="J79">
        <f t="shared" si="14"/>
        <v>68.129410942631537</v>
      </c>
      <c r="K79">
        <f t="shared" si="15"/>
        <v>68129.410942631541</v>
      </c>
      <c r="L79">
        <v>749855</v>
      </c>
      <c r="M79">
        <f t="shared" si="16"/>
        <v>10.402011055470725</v>
      </c>
      <c r="N79">
        <f t="shared" si="17"/>
        <v>10402.011055470724</v>
      </c>
      <c r="O79">
        <v>126521</v>
      </c>
      <c r="P79">
        <f t="shared" si="18"/>
        <v>61.649844689814337</v>
      </c>
      <c r="Q79">
        <f t="shared" si="19"/>
        <v>61649.844689814337</v>
      </c>
      <c r="R79">
        <v>15000</v>
      </c>
    </row>
    <row r="80" spans="1:18" x14ac:dyDescent="0.25">
      <c r="A80">
        <v>8.2253065905066673</v>
      </c>
      <c r="B80">
        <v>7900000</v>
      </c>
      <c r="C80">
        <v>59739</v>
      </c>
      <c r="D80">
        <f t="shared" si="10"/>
        <v>132.24191901437922</v>
      </c>
      <c r="E80">
        <f t="shared" si="11"/>
        <v>132241.91901437921</v>
      </c>
      <c r="F80">
        <v>180895</v>
      </c>
      <c r="G80">
        <f t="shared" si="12"/>
        <v>43.67174327648636</v>
      </c>
      <c r="H80">
        <f t="shared" si="13"/>
        <v>43671.743276486362</v>
      </c>
      <c r="I80">
        <v>116358</v>
      </c>
      <c r="J80">
        <f t="shared" si="14"/>
        <v>67.893913611440553</v>
      </c>
      <c r="K80">
        <f t="shared" si="15"/>
        <v>67893.913611440556</v>
      </c>
      <c r="L80">
        <v>761907</v>
      </c>
      <c r="M80">
        <f t="shared" si="16"/>
        <v>10.368719541886346</v>
      </c>
      <c r="N80">
        <f t="shared" si="17"/>
        <v>10368.719541886347</v>
      </c>
      <c r="O80">
        <v>128676</v>
      </c>
      <c r="P80">
        <f t="shared" si="18"/>
        <v>61.394510242780314</v>
      </c>
      <c r="Q80">
        <f t="shared" si="19"/>
        <v>61394.510242780314</v>
      </c>
      <c r="R80">
        <v>15000</v>
      </c>
    </row>
    <row r="81" spans="1:18" x14ac:dyDescent="0.25">
      <c r="A81">
        <v>8.356937331488334</v>
      </c>
      <c r="B81">
        <v>8000000</v>
      </c>
      <c r="C81">
        <v>60484</v>
      </c>
      <c r="D81">
        <f t="shared" si="10"/>
        <v>132.26638449837975</v>
      </c>
      <c r="E81">
        <f t="shared" si="11"/>
        <v>132266.38449837975</v>
      </c>
      <c r="F81">
        <v>183570</v>
      </c>
      <c r="G81">
        <f t="shared" si="12"/>
        <v>43.58010568175628</v>
      </c>
      <c r="H81">
        <f t="shared" si="13"/>
        <v>43580.105681756278</v>
      </c>
      <c r="I81">
        <v>118393</v>
      </c>
      <c r="J81">
        <f t="shared" si="14"/>
        <v>67.571562507918543</v>
      </c>
      <c r="K81">
        <f t="shared" si="15"/>
        <v>67571.562507918541</v>
      </c>
      <c r="L81">
        <v>773368</v>
      </c>
      <c r="M81">
        <f t="shared" si="16"/>
        <v>10.344363873343609</v>
      </c>
      <c r="N81">
        <f t="shared" si="17"/>
        <v>10344.363873343609</v>
      </c>
      <c r="O81">
        <v>131061</v>
      </c>
      <c r="P81">
        <f t="shared" si="18"/>
        <v>61.040278954074822</v>
      </c>
      <c r="Q81">
        <f t="shared" si="19"/>
        <v>61040.27895407482</v>
      </c>
      <c r="R81">
        <v>15000</v>
      </c>
    </row>
    <row r="82" spans="1:18" x14ac:dyDescent="0.25">
      <c r="A82">
        <v>8.4896331863200007</v>
      </c>
      <c r="B82">
        <v>8100000</v>
      </c>
      <c r="C82">
        <v>61230</v>
      </c>
      <c r="D82">
        <f t="shared" si="10"/>
        <v>132.28809407153355</v>
      </c>
      <c r="E82">
        <f t="shared" si="11"/>
        <v>132288.09407153356</v>
      </c>
      <c r="F82">
        <v>186216</v>
      </c>
      <c r="G82">
        <f t="shared" si="12"/>
        <v>43.497873437298622</v>
      </c>
      <c r="H82">
        <f t="shared" si="13"/>
        <v>43497.873437298622</v>
      </c>
      <c r="I82">
        <v>120176</v>
      </c>
      <c r="J82">
        <f t="shared" si="14"/>
        <v>67.401144987351884</v>
      </c>
      <c r="K82">
        <f t="shared" si="15"/>
        <v>67401.144987351887</v>
      </c>
      <c r="L82">
        <v>784979</v>
      </c>
      <c r="M82">
        <f t="shared" si="16"/>
        <v>10.318747380503172</v>
      </c>
      <c r="N82">
        <f t="shared" si="17"/>
        <v>10318.747380503171</v>
      </c>
      <c r="O82">
        <v>133096</v>
      </c>
      <c r="P82">
        <f t="shared" si="18"/>
        <v>60.858327823525876</v>
      </c>
      <c r="Q82">
        <f t="shared" si="19"/>
        <v>60858.327823525877</v>
      </c>
      <c r="R82">
        <v>15000</v>
      </c>
    </row>
    <row r="83" spans="1:18" x14ac:dyDescent="0.25">
      <c r="A83">
        <v>8.6221225611316665</v>
      </c>
      <c r="B83">
        <v>8200000</v>
      </c>
      <c r="C83">
        <v>61970</v>
      </c>
      <c r="D83">
        <f t="shared" si="10"/>
        <v>132.3220913345167</v>
      </c>
      <c r="E83">
        <f t="shared" si="11"/>
        <v>132322.09133451671</v>
      </c>
      <c r="F83">
        <v>188883</v>
      </c>
      <c r="G83">
        <f t="shared" si="12"/>
        <v>43.413118173684239</v>
      </c>
      <c r="H83">
        <f t="shared" si="13"/>
        <v>43413.118173684241</v>
      </c>
      <c r="I83">
        <v>121711</v>
      </c>
      <c r="J83">
        <f t="shared" si="14"/>
        <v>67.372710765666213</v>
      </c>
      <c r="K83">
        <f t="shared" si="15"/>
        <v>67372.710765666212</v>
      </c>
      <c r="L83">
        <v>796805</v>
      </c>
      <c r="M83">
        <f t="shared" si="16"/>
        <v>10.291100080948286</v>
      </c>
      <c r="N83">
        <f t="shared" si="17"/>
        <v>10291.100080948287</v>
      </c>
      <c r="O83">
        <v>134653</v>
      </c>
      <c r="P83">
        <f t="shared" si="18"/>
        <v>60.897269277327652</v>
      </c>
      <c r="Q83">
        <f t="shared" si="19"/>
        <v>60897.26927732765</v>
      </c>
      <c r="R83">
        <v>15000</v>
      </c>
    </row>
    <row r="84" spans="1:18" x14ac:dyDescent="0.25">
      <c r="A84">
        <v>8.7519130184883327</v>
      </c>
      <c r="B84">
        <v>8300000</v>
      </c>
      <c r="C84">
        <v>62710</v>
      </c>
      <c r="D84">
        <f t="shared" si="10"/>
        <v>132.35528623823953</v>
      </c>
      <c r="E84">
        <f t="shared" si="11"/>
        <v>132355.28623823953</v>
      </c>
      <c r="F84">
        <v>191605</v>
      </c>
      <c r="G84">
        <f t="shared" si="12"/>
        <v>43.318285013439109</v>
      </c>
      <c r="H84">
        <f t="shared" si="13"/>
        <v>43318.285013439112</v>
      </c>
      <c r="I84">
        <v>123278</v>
      </c>
      <c r="J84">
        <f t="shared" si="14"/>
        <v>67.327503690845077</v>
      </c>
      <c r="K84">
        <f t="shared" si="15"/>
        <v>67327.503690845071</v>
      </c>
      <c r="L84">
        <v>808266</v>
      </c>
      <c r="M84">
        <f t="shared" si="16"/>
        <v>10.268896625615824</v>
      </c>
      <c r="N84">
        <f t="shared" si="17"/>
        <v>10268.896625615824</v>
      </c>
      <c r="O84">
        <v>136518</v>
      </c>
      <c r="P84">
        <f t="shared" si="18"/>
        <v>60.79784350781582</v>
      </c>
      <c r="Q84">
        <f t="shared" si="19"/>
        <v>60797.843507815822</v>
      </c>
      <c r="R84">
        <v>15000</v>
      </c>
    </row>
    <row r="85" spans="1:18" x14ac:dyDescent="0.25">
      <c r="A85">
        <v>8.8800492212349997</v>
      </c>
      <c r="B85">
        <v>8400000</v>
      </c>
      <c r="C85">
        <v>63455</v>
      </c>
      <c r="D85">
        <f t="shared" si="10"/>
        <v>132.37727523441808</v>
      </c>
      <c r="E85">
        <f t="shared" si="11"/>
        <v>132377.27523441808</v>
      </c>
      <c r="F85">
        <v>194225</v>
      </c>
      <c r="G85">
        <f t="shared" si="12"/>
        <v>43.248809370575366</v>
      </c>
      <c r="H85">
        <f t="shared" si="13"/>
        <v>43248.809370575364</v>
      </c>
      <c r="I85">
        <v>125335</v>
      </c>
      <c r="J85">
        <f t="shared" si="14"/>
        <v>67.020385367215866</v>
      </c>
      <c r="K85">
        <f t="shared" si="15"/>
        <v>67020.385367215873</v>
      </c>
      <c r="L85">
        <v>819818</v>
      </c>
      <c r="M85">
        <f t="shared" si="16"/>
        <v>10.24617659041397</v>
      </c>
      <c r="N85">
        <f t="shared" si="17"/>
        <v>10246.17659041397</v>
      </c>
      <c r="O85">
        <v>138620</v>
      </c>
      <c r="P85">
        <f t="shared" si="18"/>
        <v>60.59731640455923</v>
      </c>
      <c r="Q85">
        <f t="shared" si="19"/>
        <v>60597.316404559228</v>
      </c>
      <c r="R85">
        <v>15000</v>
      </c>
    </row>
    <row r="86" spans="1:18" x14ac:dyDescent="0.25">
      <c r="A86">
        <v>9.0094537728699997</v>
      </c>
      <c r="B86">
        <v>8500000</v>
      </c>
      <c r="C86">
        <v>64195</v>
      </c>
      <c r="D86">
        <f t="shared" si="10"/>
        <v>132.40906612664537</v>
      </c>
      <c r="E86">
        <f t="shared" si="11"/>
        <v>132409.06612664537</v>
      </c>
      <c r="F86">
        <v>196925</v>
      </c>
      <c r="G86">
        <f t="shared" si="12"/>
        <v>43.163640980068557</v>
      </c>
      <c r="H86">
        <f t="shared" si="13"/>
        <v>43163.640980068558</v>
      </c>
      <c r="I86">
        <v>126682</v>
      </c>
      <c r="J86">
        <f t="shared" si="14"/>
        <v>67.097140872420709</v>
      </c>
      <c r="K86">
        <f t="shared" si="15"/>
        <v>67097.140872420714</v>
      </c>
      <c r="L86">
        <v>831301</v>
      </c>
      <c r="M86">
        <f t="shared" si="16"/>
        <v>10.224936575319891</v>
      </c>
      <c r="N86">
        <f t="shared" si="17"/>
        <v>10224.936575319891</v>
      </c>
      <c r="O86">
        <v>139977</v>
      </c>
      <c r="P86">
        <f t="shared" si="18"/>
        <v>60.724261843017068</v>
      </c>
      <c r="Q86">
        <f t="shared" si="19"/>
        <v>60724.26184301707</v>
      </c>
      <c r="R86">
        <v>15000</v>
      </c>
    </row>
    <row r="87" spans="1:18" x14ac:dyDescent="0.25">
      <c r="A87">
        <v>9.1371864470216675</v>
      </c>
      <c r="B87">
        <v>8600000</v>
      </c>
      <c r="C87">
        <v>64935</v>
      </c>
      <c r="D87">
        <f t="shared" si="10"/>
        <v>132.44013244013243</v>
      </c>
      <c r="E87">
        <f t="shared" si="11"/>
        <v>132440.13244013244</v>
      </c>
      <c r="F87">
        <v>199640</v>
      </c>
      <c r="G87">
        <f t="shared" si="12"/>
        <v>43.077539571228208</v>
      </c>
      <c r="H87">
        <f t="shared" si="13"/>
        <v>43077.539571228204</v>
      </c>
      <c r="I87">
        <v>128002</v>
      </c>
      <c r="J87">
        <f t="shared" si="14"/>
        <v>67.186450211715439</v>
      </c>
      <c r="K87">
        <f t="shared" si="15"/>
        <v>67186.450211715433</v>
      </c>
      <c r="L87">
        <v>842993</v>
      </c>
      <c r="M87">
        <f t="shared" si="16"/>
        <v>10.201745447471094</v>
      </c>
      <c r="N87">
        <f t="shared" si="17"/>
        <v>10201.745447471094</v>
      </c>
      <c r="O87">
        <v>141394</v>
      </c>
      <c r="P87">
        <f t="shared" si="18"/>
        <v>60.822948639970576</v>
      </c>
      <c r="Q87">
        <f t="shared" si="19"/>
        <v>60822.948639970578</v>
      </c>
      <c r="R87">
        <v>15000</v>
      </c>
    </row>
    <row r="88" spans="1:18" x14ac:dyDescent="0.25">
      <c r="A88">
        <v>9.2682189099783336</v>
      </c>
      <c r="B88">
        <v>8700000</v>
      </c>
      <c r="C88">
        <v>65680</v>
      </c>
      <c r="D88">
        <f t="shared" si="10"/>
        <v>132.46041412911083</v>
      </c>
      <c r="E88">
        <f t="shared" si="11"/>
        <v>132460.41412911084</v>
      </c>
      <c r="F88">
        <v>202311</v>
      </c>
      <c r="G88">
        <f t="shared" si="12"/>
        <v>43.003099188872575</v>
      </c>
      <c r="H88">
        <f t="shared" si="13"/>
        <v>43003.099188872577</v>
      </c>
      <c r="I88">
        <v>129594</v>
      </c>
      <c r="J88">
        <f t="shared" si="14"/>
        <v>67.132737626741985</v>
      </c>
      <c r="K88">
        <f t="shared" si="15"/>
        <v>67132.73762674199</v>
      </c>
      <c r="L88">
        <v>855135</v>
      </c>
      <c r="M88">
        <f t="shared" si="16"/>
        <v>10.173832201933028</v>
      </c>
      <c r="N88">
        <f t="shared" si="17"/>
        <v>10173.832201933028</v>
      </c>
      <c r="O88">
        <v>143021</v>
      </c>
      <c r="P88">
        <f t="shared" si="18"/>
        <v>60.830227728795073</v>
      </c>
      <c r="Q88">
        <f t="shared" si="19"/>
        <v>60830.227728795071</v>
      </c>
      <c r="R88">
        <v>15000</v>
      </c>
    </row>
    <row r="89" spans="1:18" x14ac:dyDescent="0.25">
      <c r="A89">
        <v>9.4008224513149994</v>
      </c>
      <c r="B89">
        <v>8800000</v>
      </c>
      <c r="C89">
        <v>66420</v>
      </c>
      <c r="D89">
        <f t="shared" si="10"/>
        <v>132.4902137910268</v>
      </c>
      <c r="E89">
        <f t="shared" si="11"/>
        <v>132490.21379102679</v>
      </c>
      <c r="F89">
        <v>204886</v>
      </c>
      <c r="G89">
        <f t="shared" si="12"/>
        <v>42.950714055621177</v>
      </c>
      <c r="H89">
        <f t="shared" si="13"/>
        <v>42950.714055621174</v>
      </c>
      <c r="I89">
        <v>130824</v>
      </c>
      <c r="J89">
        <f t="shared" si="14"/>
        <v>67.265945086528461</v>
      </c>
      <c r="K89">
        <f t="shared" si="15"/>
        <v>67265.94508652846</v>
      </c>
      <c r="L89">
        <v>866939</v>
      </c>
      <c r="M89">
        <f t="shared" si="16"/>
        <v>10.150656505244314</v>
      </c>
      <c r="N89">
        <f t="shared" si="17"/>
        <v>10150.656505244313</v>
      </c>
      <c r="O89">
        <v>144348</v>
      </c>
      <c r="P89">
        <f t="shared" si="18"/>
        <v>60.963781971347025</v>
      </c>
      <c r="Q89">
        <f t="shared" si="19"/>
        <v>60963.781971347024</v>
      </c>
      <c r="R89">
        <v>15000</v>
      </c>
    </row>
    <row r="90" spans="1:18" x14ac:dyDescent="0.25">
      <c r="A90">
        <v>9.5336302091916671</v>
      </c>
      <c r="B90">
        <v>8900000</v>
      </c>
      <c r="C90">
        <v>67160</v>
      </c>
      <c r="D90">
        <f t="shared" si="10"/>
        <v>132.51935675997618</v>
      </c>
      <c r="E90">
        <f t="shared" si="11"/>
        <v>132519.35675997619</v>
      </c>
      <c r="F90">
        <v>207596</v>
      </c>
      <c r="G90">
        <f t="shared" si="12"/>
        <v>42.871731632594077</v>
      </c>
      <c r="H90">
        <f t="shared" si="13"/>
        <v>42871.731632594077</v>
      </c>
      <c r="I90">
        <v>133571</v>
      </c>
      <c r="J90">
        <f t="shared" si="14"/>
        <v>66.631229832822996</v>
      </c>
      <c r="K90">
        <f t="shared" si="15"/>
        <v>66631.229832822995</v>
      </c>
      <c r="L90">
        <v>879311</v>
      </c>
      <c r="M90">
        <f t="shared" si="16"/>
        <v>10.121561085895662</v>
      </c>
      <c r="N90">
        <f t="shared" si="17"/>
        <v>10121.561085895662</v>
      </c>
      <c r="O90">
        <v>147305</v>
      </c>
      <c r="P90">
        <f t="shared" si="18"/>
        <v>60.418858830318051</v>
      </c>
      <c r="Q90">
        <f t="shared" si="19"/>
        <v>60418.858830318051</v>
      </c>
      <c r="R90">
        <v>15000</v>
      </c>
    </row>
    <row r="91" spans="1:18" x14ac:dyDescent="0.25">
      <c r="A91">
        <v>9.6645921830250003</v>
      </c>
      <c r="B91">
        <v>9000000</v>
      </c>
      <c r="C91">
        <v>67900</v>
      </c>
      <c r="D91">
        <f t="shared" si="10"/>
        <v>132.54786450662741</v>
      </c>
      <c r="E91">
        <f t="shared" si="11"/>
        <v>132547.8645066274</v>
      </c>
      <c r="F91">
        <v>210298</v>
      </c>
      <c r="G91">
        <f t="shared" si="12"/>
        <v>42.796412709583542</v>
      </c>
      <c r="H91">
        <f t="shared" si="13"/>
        <v>42796.412709583543</v>
      </c>
      <c r="I91">
        <v>135293</v>
      </c>
      <c r="J91">
        <f t="shared" si="14"/>
        <v>66.522288662384597</v>
      </c>
      <c r="K91">
        <f t="shared" si="15"/>
        <v>66522.288662384599</v>
      </c>
      <c r="L91">
        <v>891070</v>
      </c>
      <c r="M91">
        <f t="shared" si="16"/>
        <v>10.100216593533617</v>
      </c>
      <c r="N91">
        <f t="shared" si="17"/>
        <v>10100.216593533616</v>
      </c>
      <c r="O91">
        <v>149322</v>
      </c>
      <c r="P91">
        <f t="shared" si="18"/>
        <v>60.272431389882264</v>
      </c>
      <c r="Q91">
        <f t="shared" si="19"/>
        <v>60272.431389882266</v>
      </c>
      <c r="R91">
        <v>15000</v>
      </c>
    </row>
    <row r="92" spans="1:18" x14ac:dyDescent="0.25">
      <c r="A92">
        <v>9.7943382394316671</v>
      </c>
      <c r="B92">
        <v>9100000</v>
      </c>
      <c r="C92">
        <v>68641</v>
      </c>
      <c r="D92">
        <f t="shared" si="10"/>
        <v>132.57382613889658</v>
      </c>
      <c r="E92">
        <f t="shared" si="11"/>
        <v>132573.82613889658</v>
      </c>
      <c r="F92">
        <v>212999</v>
      </c>
      <c r="G92">
        <f t="shared" si="12"/>
        <v>42.723205273264192</v>
      </c>
      <c r="H92">
        <f t="shared" si="13"/>
        <v>42723.20527326419</v>
      </c>
      <c r="I92">
        <v>136854</v>
      </c>
      <c r="J92">
        <f t="shared" si="14"/>
        <v>66.494220117789766</v>
      </c>
      <c r="K92">
        <f t="shared" si="15"/>
        <v>66494.220117789766</v>
      </c>
      <c r="L92">
        <v>903218</v>
      </c>
      <c r="M92">
        <f t="shared" si="16"/>
        <v>10.075087077538313</v>
      </c>
      <c r="N92">
        <f t="shared" si="17"/>
        <v>10075.087077538314</v>
      </c>
      <c r="O92">
        <v>151053</v>
      </c>
      <c r="P92">
        <f t="shared" si="18"/>
        <v>60.243755503035359</v>
      </c>
      <c r="Q92">
        <f t="shared" si="19"/>
        <v>60243.755503035361</v>
      </c>
      <c r="R92">
        <v>15000</v>
      </c>
    </row>
    <row r="93" spans="1:18" x14ac:dyDescent="0.25">
      <c r="A93">
        <v>9.926287611146666</v>
      </c>
      <c r="B93">
        <v>9200000</v>
      </c>
      <c r="C93">
        <v>69386</v>
      </c>
      <c r="D93">
        <f t="shared" si="10"/>
        <v>132.59158908137087</v>
      </c>
      <c r="E93">
        <f t="shared" si="11"/>
        <v>132591.58908137088</v>
      </c>
      <c r="F93">
        <v>215639</v>
      </c>
      <c r="G93">
        <f t="shared" si="12"/>
        <v>42.663896604974056</v>
      </c>
      <c r="H93">
        <f t="shared" si="13"/>
        <v>42663.896604974056</v>
      </c>
      <c r="I93">
        <v>138479</v>
      </c>
      <c r="J93">
        <f t="shared" si="14"/>
        <v>66.436066118328412</v>
      </c>
      <c r="K93">
        <f t="shared" si="15"/>
        <v>66436.06611832841</v>
      </c>
      <c r="L93">
        <v>915357</v>
      </c>
      <c r="M93">
        <f t="shared" si="16"/>
        <v>10.050723378965802</v>
      </c>
      <c r="N93">
        <f t="shared" si="17"/>
        <v>10050.723378965802</v>
      </c>
      <c r="O93">
        <v>152820</v>
      </c>
      <c r="P93">
        <f t="shared" si="18"/>
        <v>60.20154430048423</v>
      </c>
      <c r="Q93">
        <f t="shared" si="19"/>
        <v>60201.544300484231</v>
      </c>
      <c r="R93">
        <v>15000</v>
      </c>
    </row>
    <row r="94" spans="1:18" x14ac:dyDescent="0.25">
      <c r="A94">
        <v>10.05881951584</v>
      </c>
      <c r="B94">
        <v>9300000</v>
      </c>
      <c r="C94">
        <v>70126</v>
      </c>
      <c r="D94">
        <f t="shared" si="10"/>
        <v>132.61842968371218</v>
      </c>
      <c r="E94">
        <f t="shared" si="11"/>
        <v>132618.42968371217</v>
      </c>
      <c r="F94">
        <v>218274</v>
      </c>
      <c r="G94">
        <f t="shared" si="12"/>
        <v>42.60699854311553</v>
      </c>
      <c r="H94">
        <f t="shared" si="13"/>
        <v>42606.998543115529</v>
      </c>
      <c r="I94">
        <v>140101</v>
      </c>
      <c r="J94">
        <f t="shared" si="14"/>
        <v>66.380682507619497</v>
      </c>
      <c r="K94">
        <f t="shared" si="15"/>
        <v>66380.682507619495</v>
      </c>
      <c r="L94">
        <v>927584</v>
      </c>
      <c r="M94">
        <f t="shared" si="16"/>
        <v>10.026046158622831</v>
      </c>
      <c r="N94">
        <f t="shared" si="17"/>
        <v>10026.046158622832</v>
      </c>
      <c r="O94">
        <v>154662</v>
      </c>
      <c r="P94">
        <f t="shared" si="18"/>
        <v>60.131124646002249</v>
      </c>
      <c r="Q94">
        <f t="shared" si="19"/>
        <v>60131.124646002252</v>
      </c>
      <c r="R94">
        <v>15000</v>
      </c>
    </row>
    <row r="95" spans="1:18" x14ac:dyDescent="0.25">
      <c r="A95">
        <v>10.187228431113333</v>
      </c>
      <c r="B95">
        <v>9400000</v>
      </c>
      <c r="C95">
        <v>70871</v>
      </c>
      <c r="D95">
        <f t="shared" si="10"/>
        <v>132.63535155423233</v>
      </c>
      <c r="E95">
        <f t="shared" si="11"/>
        <v>132635.35155423233</v>
      </c>
      <c r="F95">
        <v>220914</v>
      </c>
      <c r="G95">
        <f t="shared" si="12"/>
        <v>42.550494762667824</v>
      </c>
      <c r="H95">
        <f t="shared" si="13"/>
        <v>42550.494762667826</v>
      </c>
      <c r="I95">
        <v>141863</v>
      </c>
      <c r="J95">
        <f t="shared" si="14"/>
        <v>66.261111071949699</v>
      </c>
      <c r="K95">
        <f t="shared" si="15"/>
        <v>66261.111071949694</v>
      </c>
      <c r="L95">
        <v>939490</v>
      </c>
      <c r="M95">
        <f t="shared" si="16"/>
        <v>10.005428477152497</v>
      </c>
      <c r="N95">
        <f t="shared" si="17"/>
        <v>10005.428477152498</v>
      </c>
      <c r="O95">
        <v>156771</v>
      </c>
      <c r="P95">
        <f t="shared" si="18"/>
        <v>59.960069145441437</v>
      </c>
      <c r="Q95">
        <f t="shared" si="19"/>
        <v>59960.069145441441</v>
      </c>
      <c r="R95">
        <v>15000</v>
      </c>
    </row>
    <row r="96" spans="1:18" x14ac:dyDescent="0.25">
      <c r="A96">
        <v>10.323239051048333</v>
      </c>
      <c r="B96">
        <v>9500000</v>
      </c>
      <c r="C96">
        <v>71611</v>
      </c>
      <c r="D96">
        <f t="shared" si="10"/>
        <v>132.66118333775538</v>
      </c>
      <c r="E96">
        <f t="shared" si="11"/>
        <v>132661.18333775538</v>
      </c>
      <c r="F96">
        <v>223474</v>
      </c>
      <c r="G96">
        <f t="shared" si="12"/>
        <v>42.510538138664899</v>
      </c>
      <c r="H96">
        <f t="shared" si="13"/>
        <v>42510.538138664895</v>
      </c>
      <c r="I96">
        <v>143325</v>
      </c>
      <c r="J96">
        <f t="shared" si="14"/>
        <v>66.282923425780567</v>
      </c>
      <c r="K96">
        <f t="shared" si="15"/>
        <v>66282.923425780566</v>
      </c>
      <c r="L96">
        <v>951911</v>
      </c>
      <c r="M96">
        <f t="shared" si="16"/>
        <v>9.9799245937908054</v>
      </c>
      <c r="N96">
        <f t="shared" si="17"/>
        <v>9979.9245937908054</v>
      </c>
      <c r="O96">
        <v>158313</v>
      </c>
      <c r="P96">
        <f t="shared" si="18"/>
        <v>60.00770625280299</v>
      </c>
      <c r="Q96">
        <f t="shared" si="19"/>
        <v>60007.706252802993</v>
      </c>
      <c r="R96">
        <v>15000</v>
      </c>
    </row>
    <row r="97" spans="1:18" x14ac:dyDescent="0.25">
      <c r="A97">
        <v>10.452626462226666</v>
      </c>
      <c r="B97">
        <v>9600000</v>
      </c>
      <c r="C97">
        <v>72351</v>
      </c>
      <c r="D97">
        <f t="shared" si="10"/>
        <v>132.68648671061908</v>
      </c>
      <c r="E97">
        <f t="shared" si="11"/>
        <v>132686.48671061906</v>
      </c>
      <c r="F97">
        <v>226089</v>
      </c>
      <c r="G97">
        <f t="shared" si="12"/>
        <v>42.461154678025025</v>
      </c>
      <c r="H97">
        <f t="shared" si="13"/>
        <v>42461.154678025028</v>
      </c>
      <c r="I97">
        <v>145602</v>
      </c>
      <c r="J97">
        <f t="shared" si="14"/>
        <v>65.933160258787652</v>
      </c>
      <c r="K97">
        <f t="shared" si="15"/>
        <v>65933.160258787655</v>
      </c>
      <c r="L97">
        <v>963545</v>
      </c>
      <c r="M97">
        <f t="shared" si="16"/>
        <v>9.9632087759263968</v>
      </c>
      <c r="N97">
        <f t="shared" si="17"/>
        <v>9963.2087759263959</v>
      </c>
      <c r="O97">
        <v>160845</v>
      </c>
      <c r="P97">
        <f t="shared" si="18"/>
        <v>59.684789704373777</v>
      </c>
      <c r="Q97">
        <f t="shared" si="19"/>
        <v>59684.789704373776</v>
      </c>
      <c r="R97">
        <v>15000</v>
      </c>
    </row>
    <row r="98" spans="1:18" x14ac:dyDescent="0.25">
      <c r="A98">
        <v>10.582903255088333</v>
      </c>
      <c r="B98">
        <v>9700000</v>
      </c>
      <c r="C98">
        <v>73096</v>
      </c>
      <c r="D98">
        <f t="shared" si="10"/>
        <v>132.70219984677684</v>
      </c>
      <c r="E98">
        <f t="shared" si="11"/>
        <v>132702.19984677684</v>
      </c>
      <c r="F98">
        <v>228799</v>
      </c>
      <c r="G98">
        <f t="shared" si="12"/>
        <v>42.395290189205369</v>
      </c>
      <c r="H98">
        <f t="shared" si="13"/>
        <v>42395.290189205371</v>
      </c>
      <c r="I98">
        <v>147299</v>
      </c>
      <c r="J98">
        <f t="shared" si="14"/>
        <v>65.852449779020901</v>
      </c>
      <c r="K98">
        <f t="shared" si="15"/>
        <v>65852.449779020899</v>
      </c>
      <c r="L98">
        <v>975773</v>
      </c>
      <c r="M98">
        <f t="shared" si="16"/>
        <v>9.9408366495076219</v>
      </c>
      <c r="N98">
        <f t="shared" si="17"/>
        <v>9940.8366495076225</v>
      </c>
      <c r="O98">
        <v>162907</v>
      </c>
      <c r="P98">
        <f t="shared" si="18"/>
        <v>59.543174940303366</v>
      </c>
      <c r="Q98">
        <f t="shared" si="19"/>
        <v>59543.174940303368</v>
      </c>
      <c r="R98">
        <v>15000</v>
      </c>
    </row>
    <row r="99" spans="1:18" x14ac:dyDescent="0.25">
      <c r="A99">
        <v>10.713389431898333</v>
      </c>
      <c r="B99">
        <v>9800000</v>
      </c>
      <c r="C99">
        <v>73841</v>
      </c>
      <c r="D99">
        <f t="shared" si="10"/>
        <v>132.71759591554826</v>
      </c>
      <c r="E99">
        <f t="shared" si="11"/>
        <v>132717.59591554827</v>
      </c>
      <c r="F99">
        <v>231494</v>
      </c>
      <c r="G99">
        <f t="shared" si="12"/>
        <v>42.333710592931133</v>
      </c>
      <c r="H99">
        <f t="shared" si="13"/>
        <v>42333.710592931136</v>
      </c>
      <c r="I99">
        <v>148906</v>
      </c>
      <c r="J99">
        <f t="shared" si="14"/>
        <v>65.813331900662163</v>
      </c>
      <c r="K99">
        <f t="shared" si="15"/>
        <v>65813.33190066216</v>
      </c>
      <c r="L99">
        <v>987759</v>
      </c>
      <c r="M99">
        <f t="shared" si="16"/>
        <v>9.9214484504823552</v>
      </c>
      <c r="N99">
        <f t="shared" si="17"/>
        <v>9921.4484504823558</v>
      </c>
      <c r="O99">
        <v>164679</v>
      </c>
      <c r="P99">
        <f t="shared" si="18"/>
        <v>59.509712835273469</v>
      </c>
      <c r="Q99">
        <f t="shared" si="19"/>
        <v>59509.712835273465</v>
      </c>
      <c r="R99">
        <v>15000</v>
      </c>
    </row>
    <row r="100" spans="1:18" x14ac:dyDescent="0.25">
      <c r="A100">
        <v>10.845270452513333</v>
      </c>
      <c r="B100">
        <v>9900000</v>
      </c>
      <c r="C100">
        <v>74616</v>
      </c>
      <c r="D100">
        <f t="shared" si="10"/>
        <v>132.67931810871664</v>
      </c>
      <c r="E100">
        <f t="shared" si="11"/>
        <v>132679.31810871663</v>
      </c>
      <c r="F100">
        <v>234069</v>
      </c>
      <c r="G100">
        <f t="shared" si="12"/>
        <v>42.295220640067676</v>
      </c>
      <c r="H100">
        <f t="shared" si="13"/>
        <v>42295.220640067673</v>
      </c>
      <c r="I100">
        <v>150403</v>
      </c>
      <c r="J100">
        <f t="shared" si="14"/>
        <v>65.82315512323558</v>
      </c>
      <c r="K100">
        <f t="shared" si="15"/>
        <v>65823.155123235585</v>
      </c>
      <c r="L100">
        <v>999679</v>
      </c>
      <c r="M100">
        <f t="shared" si="16"/>
        <v>9.9031789204334597</v>
      </c>
      <c r="N100">
        <f t="shared" si="17"/>
        <v>9903.17892043346</v>
      </c>
      <c r="O100">
        <v>166246</v>
      </c>
      <c r="P100">
        <f t="shared" si="18"/>
        <v>59.550304969743635</v>
      </c>
      <c r="Q100">
        <f t="shared" si="19"/>
        <v>59550.304969743636</v>
      </c>
      <c r="R100">
        <v>15000</v>
      </c>
    </row>
    <row r="101" spans="1:18" x14ac:dyDescent="0.25">
      <c r="A101">
        <v>10.978527028116666</v>
      </c>
      <c r="B101">
        <v>10000000</v>
      </c>
      <c r="C101">
        <v>75431</v>
      </c>
      <c r="D101">
        <f t="shared" si="10"/>
        <v>132.57148917553792</v>
      </c>
      <c r="E101">
        <f t="shared" si="11"/>
        <v>132571.48917553792</v>
      </c>
      <c r="F101">
        <v>236694</v>
      </c>
      <c r="G101">
        <f t="shared" si="12"/>
        <v>42.248641706169145</v>
      </c>
      <c r="H101">
        <f t="shared" si="13"/>
        <v>42248.641706169146</v>
      </c>
      <c r="I101">
        <v>152609</v>
      </c>
      <c r="J101">
        <f t="shared" si="14"/>
        <v>65.526934846568679</v>
      </c>
      <c r="K101">
        <f t="shared" si="15"/>
        <v>65526.934846568678</v>
      </c>
      <c r="L101">
        <v>1012382</v>
      </c>
      <c r="M101">
        <f t="shared" si="16"/>
        <v>9.8776943880867112</v>
      </c>
      <c r="N101">
        <f t="shared" si="17"/>
        <v>9877.6943880867111</v>
      </c>
      <c r="O101">
        <v>168723</v>
      </c>
      <c r="P101">
        <f t="shared" si="18"/>
        <v>59.268742258020545</v>
      </c>
      <c r="Q101">
        <f t="shared" si="19"/>
        <v>59268.742258020546</v>
      </c>
      <c r="R101">
        <v>15000</v>
      </c>
    </row>
    <row r="102" spans="1:18" x14ac:dyDescent="0.25">
      <c r="A102">
        <v>11.109920993836667</v>
      </c>
      <c r="B102">
        <v>10100000</v>
      </c>
      <c r="C102">
        <v>76182</v>
      </c>
      <c r="D102">
        <f t="shared" si="10"/>
        <v>132.57724921897562</v>
      </c>
      <c r="E102">
        <f t="shared" si="11"/>
        <v>132577.24921897563</v>
      </c>
      <c r="F102">
        <v>239340</v>
      </c>
      <c r="G102">
        <f t="shared" si="12"/>
        <v>42.199381632823595</v>
      </c>
      <c r="H102">
        <f t="shared" si="13"/>
        <v>42199.381632823592</v>
      </c>
      <c r="I102">
        <v>154222</v>
      </c>
      <c r="J102">
        <f t="shared" si="14"/>
        <v>65.490007910674223</v>
      </c>
      <c r="K102">
        <f t="shared" si="15"/>
        <v>65490.00791067422</v>
      </c>
      <c r="L102">
        <v>1024173</v>
      </c>
      <c r="M102">
        <f t="shared" si="16"/>
        <v>9.8616151763422781</v>
      </c>
      <c r="N102">
        <f t="shared" si="17"/>
        <v>9861.6151763422786</v>
      </c>
      <c r="O102">
        <v>170606</v>
      </c>
      <c r="P102">
        <f t="shared" si="18"/>
        <v>59.200731510028959</v>
      </c>
      <c r="Q102">
        <f t="shared" si="19"/>
        <v>59200.731510028956</v>
      </c>
      <c r="R102">
        <v>15000</v>
      </c>
    </row>
    <row r="103" spans="1:18" x14ac:dyDescent="0.25">
      <c r="A103">
        <v>11.24127817718</v>
      </c>
      <c r="B103">
        <v>10200000</v>
      </c>
      <c r="C103">
        <v>76922</v>
      </c>
      <c r="D103">
        <f t="shared" si="10"/>
        <v>132.60185642598995</v>
      </c>
      <c r="E103">
        <f t="shared" si="11"/>
        <v>132601.85642598994</v>
      </c>
      <c r="F103">
        <v>242060</v>
      </c>
      <c r="G103">
        <f t="shared" si="12"/>
        <v>42.138312815004547</v>
      </c>
      <c r="H103">
        <f t="shared" si="13"/>
        <v>42138.312815004545</v>
      </c>
      <c r="I103">
        <v>155779</v>
      </c>
      <c r="J103">
        <f t="shared" si="14"/>
        <v>65.477374999197579</v>
      </c>
      <c r="K103">
        <f t="shared" si="15"/>
        <v>65477.374999197578</v>
      </c>
      <c r="L103">
        <v>1036693</v>
      </c>
      <c r="M103">
        <f t="shared" si="16"/>
        <v>9.8389783667874671</v>
      </c>
      <c r="N103">
        <f t="shared" si="17"/>
        <v>9838.9783667874672</v>
      </c>
      <c r="O103">
        <v>172238</v>
      </c>
      <c r="P103">
        <f t="shared" si="18"/>
        <v>59.220381100570144</v>
      </c>
      <c r="Q103">
        <f t="shared" si="19"/>
        <v>59220.381100570143</v>
      </c>
      <c r="R103">
        <v>15000</v>
      </c>
    </row>
    <row r="104" spans="1:18" x14ac:dyDescent="0.25">
      <c r="A104">
        <v>11.370311500786666</v>
      </c>
      <c r="B104">
        <v>10300000</v>
      </c>
      <c r="C104">
        <v>77667</v>
      </c>
      <c r="D104">
        <f t="shared" si="10"/>
        <v>132.61745657743958</v>
      </c>
      <c r="E104">
        <f t="shared" si="11"/>
        <v>132617.45657743959</v>
      </c>
      <c r="F104">
        <v>244650</v>
      </c>
      <c r="G104">
        <f t="shared" si="12"/>
        <v>42.100960555896179</v>
      </c>
      <c r="H104">
        <f t="shared" si="13"/>
        <v>42100.960555896178</v>
      </c>
      <c r="I104">
        <v>158691</v>
      </c>
      <c r="J104">
        <f t="shared" si="14"/>
        <v>64.906012313237682</v>
      </c>
      <c r="K104">
        <f t="shared" si="15"/>
        <v>64906.012313237683</v>
      </c>
      <c r="L104">
        <v>1048560</v>
      </c>
      <c r="M104">
        <f t="shared" si="16"/>
        <v>9.8229953459983221</v>
      </c>
      <c r="N104">
        <f t="shared" si="17"/>
        <v>9822.9953459983226</v>
      </c>
      <c r="O104">
        <v>173730</v>
      </c>
      <c r="P104">
        <f t="shared" si="18"/>
        <v>59.287399988487884</v>
      </c>
      <c r="Q104">
        <f t="shared" si="19"/>
        <v>59287.399988487887</v>
      </c>
      <c r="R104">
        <v>15000</v>
      </c>
    </row>
    <row r="105" spans="1:18" x14ac:dyDescent="0.25">
      <c r="A105">
        <v>11.500990735555</v>
      </c>
      <c r="B105">
        <v>10400000</v>
      </c>
      <c r="C105">
        <v>78412</v>
      </c>
      <c r="D105">
        <f t="shared" si="10"/>
        <v>132.63276029179207</v>
      </c>
      <c r="E105">
        <f t="shared" si="11"/>
        <v>132632.76029179207</v>
      </c>
      <c r="F105">
        <v>247350</v>
      </c>
      <c r="G105">
        <f t="shared" si="12"/>
        <v>42.045684253082676</v>
      </c>
      <c r="H105">
        <f t="shared" si="13"/>
        <v>42045.684253082676</v>
      </c>
      <c r="I105">
        <v>160413</v>
      </c>
      <c r="J105">
        <f t="shared" si="14"/>
        <v>64.832650720328147</v>
      </c>
      <c r="K105">
        <f t="shared" si="15"/>
        <v>64832.650720328144</v>
      </c>
      <c r="L105">
        <v>1061088</v>
      </c>
      <c r="M105">
        <f t="shared" si="16"/>
        <v>9.8012605929008707</v>
      </c>
      <c r="N105">
        <f t="shared" si="17"/>
        <v>9801.2605929008714</v>
      </c>
      <c r="O105">
        <v>175797</v>
      </c>
      <c r="P105">
        <f t="shared" si="18"/>
        <v>59.159143785161291</v>
      </c>
      <c r="Q105">
        <f t="shared" si="19"/>
        <v>59159.143785161294</v>
      </c>
      <c r="R105">
        <v>15000</v>
      </c>
    </row>
    <row r="106" spans="1:18" x14ac:dyDescent="0.25">
      <c r="A106">
        <v>11.632523565161666</v>
      </c>
      <c r="B106">
        <v>10500000</v>
      </c>
      <c r="C106">
        <v>79152</v>
      </c>
      <c r="D106">
        <f t="shared" si="10"/>
        <v>132.6561552456034</v>
      </c>
      <c r="E106">
        <f t="shared" si="11"/>
        <v>132656.15524560341</v>
      </c>
      <c r="F106">
        <v>249997</v>
      </c>
      <c r="G106">
        <f t="shared" si="12"/>
        <v>42.000504006048075</v>
      </c>
      <c r="H106">
        <f t="shared" si="13"/>
        <v>42000.504006048075</v>
      </c>
      <c r="I106">
        <v>162095</v>
      </c>
      <c r="J106">
        <f t="shared" si="14"/>
        <v>64.776828403096943</v>
      </c>
      <c r="K106">
        <f t="shared" si="15"/>
        <v>64776.828403096944</v>
      </c>
      <c r="L106">
        <v>1073212</v>
      </c>
      <c r="M106">
        <f t="shared" si="16"/>
        <v>9.7837146807900019</v>
      </c>
      <c r="N106">
        <f t="shared" si="17"/>
        <v>9783.7146807900026</v>
      </c>
      <c r="O106">
        <v>177529</v>
      </c>
      <c r="P106">
        <f t="shared" si="18"/>
        <v>59.145266407178546</v>
      </c>
      <c r="Q106">
        <f t="shared" si="19"/>
        <v>59145.266407178548</v>
      </c>
      <c r="R106">
        <v>15000</v>
      </c>
    </row>
    <row r="107" spans="1:18" x14ac:dyDescent="0.25">
      <c r="A107">
        <v>11.764310954240001</v>
      </c>
      <c r="B107">
        <v>10600000</v>
      </c>
      <c r="C107">
        <v>79897</v>
      </c>
      <c r="D107">
        <f t="shared" si="10"/>
        <v>132.67081367260349</v>
      </c>
      <c r="E107">
        <f t="shared" si="11"/>
        <v>132670.81367260349</v>
      </c>
      <c r="F107">
        <v>252562</v>
      </c>
      <c r="G107">
        <f t="shared" si="12"/>
        <v>41.9698925412374</v>
      </c>
      <c r="H107">
        <f t="shared" si="13"/>
        <v>41969.892541237401</v>
      </c>
      <c r="I107">
        <v>163697</v>
      </c>
      <c r="J107">
        <f t="shared" si="14"/>
        <v>64.753782903779538</v>
      </c>
      <c r="K107">
        <f t="shared" si="15"/>
        <v>64753.782903779538</v>
      </c>
      <c r="L107">
        <v>1085496</v>
      </c>
      <c r="M107">
        <f t="shared" si="16"/>
        <v>9.7651211980513981</v>
      </c>
      <c r="N107">
        <f t="shared" si="17"/>
        <v>9765.1211980513981</v>
      </c>
      <c r="O107">
        <v>179291</v>
      </c>
      <c r="P107">
        <f t="shared" si="18"/>
        <v>59.121762944040697</v>
      </c>
      <c r="Q107">
        <f t="shared" si="19"/>
        <v>59121.762944040696</v>
      </c>
      <c r="R107">
        <v>15000</v>
      </c>
    </row>
    <row r="108" spans="1:18" x14ac:dyDescent="0.25">
      <c r="A108">
        <v>11.896203757486667</v>
      </c>
      <c r="B108">
        <v>10700000</v>
      </c>
      <c r="C108">
        <v>80637</v>
      </c>
      <c r="D108">
        <f t="shared" si="10"/>
        <v>132.69342857497179</v>
      </c>
      <c r="E108">
        <f t="shared" si="11"/>
        <v>132693.4285749718</v>
      </c>
      <c r="F108">
        <v>255237</v>
      </c>
      <c r="G108">
        <f t="shared" si="12"/>
        <v>41.921821679458702</v>
      </c>
      <c r="H108">
        <f t="shared" si="13"/>
        <v>41921.821679458699</v>
      </c>
      <c r="I108">
        <v>165339</v>
      </c>
      <c r="J108">
        <f t="shared" si="14"/>
        <v>64.715523863093395</v>
      </c>
      <c r="K108">
        <f t="shared" si="15"/>
        <v>64715.523863093396</v>
      </c>
      <c r="L108">
        <v>1097732</v>
      </c>
      <c r="M108">
        <f t="shared" si="16"/>
        <v>9.747370032029675</v>
      </c>
      <c r="N108">
        <f t="shared" si="17"/>
        <v>9747.3700320296757</v>
      </c>
      <c r="O108">
        <v>181058</v>
      </c>
      <c r="P108">
        <f t="shared" si="18"/>
        <v>59.097084912017145</v>
      </c>
      <c r="Q108">
        <f t="shared" si="19"/>
        <v>59097.084912017148</v>
      </c>
      <c r="R108">
        <v>15000</v>
      </c>
    </row>
    <row r="109" spans="1:18" x14ac:dyDescent="0.25">
      <c r="A109">
        <v>12.025469503649999</v>
      </c>
      <c r="B109">
        <v>10800000</v>
      </c>
      <c r="C109">
        <v>81377</v>
      </c>
      <c r="D109">
        <f t="shared" si="10"/>
        <v>132.71563218108309</v>
      </c>
      <c r="E109">
        <f t="shared" si="11"/>
        <v>132715.63218108309</v>
      </c>
      <c r="F109">
        <v>257949</v>
      </c>
      <c r="G109">
        <f t="shared" si="12"/>
        <v>41.868741495411882</v>
      </c>
      <c r="H109">
        <f t="shared" si="13"/>
        <v>41868.741495411879</v>
      </c>
      <c r="I109">
        <v>167066</v>
      </c>
      <c r="J109">
        <f t="shared" si="14"/>
        <v>64.645110315683624</v>
      </c>
      <c r="K109">
        <f t="shared" si="15"/>
        <v>64645.110315683625</v>
      </c>
      <c r="L109">
        <v>1109683</v>
      </c>
      <c r="M109">
        <f t="shared" si="16"/>
        <v>9.7325091940671342</v>
      </c>
      <c r="N109">
        <f t="shared" si="17"/>
        <v>9732.5091940671336</v>
      </c>
      <c r="O109">
        <v>182990</v>
      </c>
      <c r="P109">
        <f t="shared" si="18"/>
        <v>59.019618558391166</v>
      </c>
      <c r="Q109">
        <f t="shared" si="19"/>
        <v>59019.618558391165</v>
      </c>
      <c r="R109">
        <v>15000</v>
      </c>
    </row>
    <row r="110" spans="1:18" x14ac:dyDescent="0.25">
      <c r="A110">
        <v>12.15610527904</v>
      </c>
      <c r="B110">
        <v>10900000</v>
      </c>
      <c r="C110">
        <v>82122</v>
      </c>
      <c r="D110">
        <f t="shared" si="10"/>
        <v>132.72935388811769</v>
      </c>
      <c r="E110">
        <f t="shared" si="11"/>
        <v>132729.35388811768</v>
      </c>
      <c r="F110">
        <v>260596</v>
      </c>
      <c r="G110">
        <f t="shared" si="12"/>
        <v>41.827196119664151</v>
      </c>
      <c r="H110">
        <f t="shared" si="13"/>
        <v>41827.19611966415</v>
      </c>
      <c r="I110">
        <v>168863</v>
      </c>
      <c r="J110">
        <f t="shared" si="14"/>
        <v>64.549368422922726</v>
      </c>
      <c r="K110">
        <f t="shared" si="15"/>
        <v>64549.368422922722</v>
      </c>
      <c r="L110">
        <v>1121958</v>
      </c>
      <c r="M110">
        <f t="shared" si="16"/>
        <v>9.7151586779540775</v>
      </c>
      <c r="N110">
        <f t="shared" si="17"/>
        <v>9715.1586779540776</v>
      </c>
      <c r="O110">
        <v>185002</v>
      </c>
      <c r="P110">
        <f t="shared" si="18"/>
        <v>58.918281964519302</v>
      </c>
      <c r="Q110">
        <f t="shared" si="19"/>
        <v>58918.281964519301</v>
      </c>
      <c r="R110">
        <v>15000</v>
      </c>
    </row>
    <row r="111" spans="1:18" x14ac:dyDescent="0.25">
      <c r="A111">
        <v>12.284864500073333</v>
      </c>
      <c r="B111">
        <v>11000000</v>
      </c>
      <c r="C111">
        <v>82862</v>
      </c>
      <c r="D111">
        <f t="shared" si="10"/>
        <v>132.7508387439357</v>
      </c>
      <c r="E111">
        <f t="shared" si="11"/>
        <v>132750.83874393569</v>
      </c>
      <c r="F111">
        <v>263193</v>
      </c>
      <c r="G111">
        <f t="shared" si="12"/>
        <v>41.794424623755191</v>
      </c>
      <c r="H111">
        <f t="shared" si="13"/>
        <v>41794.424623755192</v>
      </c>
      <c r="I111">
        <v>170427</v>
      </c>
      <c r="J111">
        <f t="shared" si="14"/>
        <v>64.543763605531993</v>
      </c>
      <c r="K111">
        <f t="shared" si="15"/>
        <v>64543.763605531996</v>
      </c>
      <c r="L111">
        <v>1134062</v>
      </c>
      <c r="M111">
        <f t="shared" si="16"/>
        <v>9.6996460510977354</v>
      </c>
      <c r="N111">
        <f t="shared" si="17"/>
        <v>9699.6460510977358</v>
      </c>
      <c r="O111">
        <v>186614</v>
      </c>
      <c r="P111">
        <f t="shared" si="18"/>
        <v>58.945202396390407</v>
      </c>
      <c r="Q111">
        <f t="shared" si="19"/>
        <v>58945.202396390407</v>
      </c>
      <c r="R111">
        <v>15000</v>
      </c>
    </row>
    <row r="112" spans="1:18" x14ac:dyDescent="0.25">
      <c r="A112">
        <v>12.417090840736666</v>
      </c>
      <c r="B112">
        <v>11100000</v>
      </c>
      <c r="C112">
        <v>83608</v>
      </c>
      <c r="D112">
        <f t="shared" si="10"/>
        <v>132.76241507989667</v>
      </c>
      <c r="E112">
        <f t="shared" si="11"/>
        <v>132762.41507989666</v>
      </c>
      <c r="F112">
        <v>265859</v>
      </c>
      <c r="G112">
        <f t="shared" si="12"/>
        <v>41.751454718478591</v>
      </c>
      <c r="H112">
        <f t="shared" si="13"/>
        <v>41751.454718478592</v>
      </c>
      <c r="I112">
        <v>172343</v>
      </c>
      <c r="J112">
        <f t="shared" si="14"/>
        <v>64.406445286434604</v>
      </c>
      <c r="K112">
        <f t="shared" si="15"/>
        <v>64406.445286434602</v>
      </c>
      <c r="L112">
        <v>1146592</v>
      </c>
      <c r="M112">
        <f t="shared" si="16"/>
        <v>9.680862939912366</v>
      </c>
      <c r="N112">
        <f t="shared" si="17"/>
        <v>9680.8629399123656</v>
      </c>
      <c r="O112">
        <v>188727</v>
      </c>
      <c r="P112">
        <f t="shared" si="18"/>
        <v>58.81511389467326</v>
      </c>
      <c r="Q112">
        <f t="shared" si="19"/>
        <v>58815.113894673261</v>
      </c>
      <c r="R112">
        <v>15000</v>
      </c>
    </row>
    <row r="113" spans="1:18" x14ac:dyDescent="0.25">
      <c r="A113">
        <v>12.545286617526667</v>
      </c>
      <c r="B113">
        <v>11200000</v>
      </c>
      <c r="C113">
        <v>84358</v>
      </c>
      <c r="D113">
        <f t="shared" si="10"/>
        <v>132.76749093150619</v>
      </c>
      <c r="E113">
        <f t="shared" si="11"/>
        <v>132767.49093150618</v>
      </c>
      <c r="F113">
        <v>268614</v>
      </c>
      <c r="G113">
        <f t="shared" si="12"/>
        <v>41.695518476326626</v>
      </c>
      <c r="H113">
        <f t="shared" si="13"/>
        <v>41695.518476326622</v>
      </c>
      <c r="I113">
        <v>174120</v>
      </c>
      <c r="J113">
        <f t="shared" si="14"/>
        <v>64.323455088444746</v>
      </c>
      <c r="K113">
        <f t="shared" si="15"/>
        <v>64323.455088444745</v>
      </c>
      <c r="L113">
        <v>1158475</v>
      </c>
      <c r="M113">
        <f t="shared" si="16"/>
        <v>9.6678823453246725</v>
      </c>
      <c r="N113">
        <f t="shared" si="17"/>
        <v>9667.8823453246732</v>
      </c>
      <c r="O113">
        <v>190669</v>
      </c>
      <c r="P113">
        <f t="shared" si="18"/>
        <v>58.740539888497871</v>
      </c>
      <c r="Q113">
        <f t="shared" si="19"/>
        <v>58740.539888497871</v>
      </c>
      <c r="R113">
        <v>15000</v>
      </c>
    </row>
    <row r="114" spans="1:18" x14ac:dyDescent="0.25">
      <c r="A114">
        <v>12.679081807933333</v>
      </c>
      <c r="B114">
        <v>11300000</v>
      </c>
      <c r="C114">
        <v>85098</v>
      </c>
      <c r="D114">
        <f t="shared" si="10"/>
        <v>132.78807962584315</v>
      </c>
      <c r="E114">
        <f t="shared" si="11"/>
        <v>132788.07962584315</v>
      </c>
      <c r="F114">
        <v>271301</v>
      </c>
      <c r="G114">
        <f t="shared" si="12"/>
        <v>41.651154990213819</v>
      </c>
      <c r="H114">
        <f t="shared" si="13"/>
        <v>41651.154990213821</v>
      </c>
      <c r="I114">
        <v>175862</v>
      </c>
      <c r="J114">
        <f t="shared" si="14"/>
        <v>64.25492715879497</v>
      </c>
      <c r="K114">
        <f t="shared" si="15"/>
        <v>64254.92715879497</v>
      </c>
      <c r="L114">
        <v>1170791</v>
      </c>
      <c r="M114">
        <f t="shared" si="16"/>
        <v>9.6515945202858582</v>
      </c>
      <c r="N114">
        <f t="shared" si="17"/>
        <v>9651.5945202858584</v>
      </c>
      <c r="O114">
        <v>192476</v>
      </c>
      <c r="P114">
        <f t="shared" si="18"/>
        <v>58.708618217336188</v>
      </c>
      <c r="Q114">
        <f t="shared" si="19"/>
        <v>58708.618217336189</v>
      </c>
      <c r="R114">
        <v>15000</v>
      </c>
    </row>
    <row r="115" spans="1:18" x14ac:dyDescent="0.25">
      <c r="A115">
        <v>12.809147068198333</v>
      </c>
      <c r="B115">
        <v>11400000</v>
      </c>
      <c r="C115">
        <v>85843</v>
      </c>
      <c r="D115">
        <f t="shared" si="10"/>
        <v>132.80057779900517</v>
      </c>
      <c r="E115">
        <f t="shared" si="11"/>
        <v>132800.57779900517</v>
      </c>
      <c r="F115">
        <v>273926</v>
      </c>
      <c r="G115">
        <f t="shared" si="12"/>
        <v>41.617079065148985</v>
      </c>
      <c r="H115">
        <f t="shared" si="13"/>
        <v>41617.079065148988</v>
      </c>
      <c r="I115">
        <v>177514</v>
      </c>
      <c r="J115">
        <f t="shared" si="14"/>
        <v>64.220286850614599</v>
      </c>
      <c r="K115">
        <f t="shared" si="15"/>
        <v>64220.286850614597</v>
      </c>
      <c r="L115">
        <v>1182749</v>
      </c>
      <c r="M115">
        <f t="shared" si="16"/>
        <v>9.6385623661486921</v>
      </c>
      <c r="N115">
        <f t="shared" si="17"/>
        <v>9638.5623661486916</v>
      </c>
      <c r="O115">
        <v>194533</v>
      </c>
      <c r="P115">
        <f t="shared" si="18"/>
        <v>58.601882456961029</v>
      </c>
      <c r="Q115">
        <f t="shared" si="19"/>
        <v>58601.88245696103</v>
      </c>
      <c r="R115">
        <v>15000</v>
      </c>
    </row>
    <row r="116" spans="1:18" x14ac:dyDescent="0.25">
      <c r="A116">
        <v>12.936736740895</v>
      </c>
      <c r="B116">
        <v>11500000</v>
      </c>
      <c r="C116">
        <v>86588</v>
      </c>
      <c r="D116">
        <f t="shared" si="10"/>
        <v>132.81286090451331</v>
      </c>
      <c r="E116">
        <f t="shared" si="11"/>
        <v>132812.86090451331</v>
      </c>
      <c r="F116">
        <v>276646</v>
      </c>
      <c r="G116">
        <f t="shared" si="12"/>
        <v>41.569370242114474</v>
      </c>
      <c r="H116">
        <f t="shared" si="13"/>
        <v>41569.37024211447</v>
      </c>
      <c r="I116">
        <v>178956</v>
      </c>
      <c r="J116">
        <f t="shared" si="14"/>
        <v>64.261606204877182</v>
      </c>
      <c r="K116">
        <f t="shared" si="15"/>
        <v>64261.606204877186</v>
      </c>
      <c r="L116">
        <v>1194753</v>
      </c>
      <c r="M116">
        <f t="shared" si="16"/>
        <v>9.6254204844013778</v>
      </c>
      <c r="N116">
        <f t="shared" si="17"/>
        <v>9625.4204844013784</v>
      </c>
      <c r="O116">
        <v>196000</v>
      </c>
      <c r="P116">
        <f t="shared" si="18"/>
        <v>58.673469387755105</v>
      </c>
      <c r="Q116">
        <f t="shared" si="19"/>
        <v>58673.469387755104</v>
      </c>
      <c r="R116">
        <v>15000</v>
      </c>
    </row>
    <row r="117" spans="1:18" x14ac:dyDescent="0.25">
      <c r="A117">
        <v>13.067042130535</v>
      </c>
      <c r="B117">
        <v>11600000</v>
      </c>
      <c r="C117">
        <v>87323</v>
      </c>
      <c r="D117">
        <f t="shared" si="10"/>
        <v>132.8401452080208</v>
      </c>
      <c r="E117">
        <f t="shared" si="11"/>
        <v>132840.14520802081</v>
      </c>
      <c r="F117">
        <v>279353</v>
      </c>
      <c r="G117">
        <f t="shared" si="12"/>
        <v>41.524522736466047</v>
      </c>
      <c r="H117">
        <f t="shared" si="13"/>
        <v>41524.522736466046</v>
      </c>
      <c r="I117">
        <v>180383</v>
      </c>
      <c r="J117">
        <f t="shared" si="14"/>
        <v>64.30761213639866</v>
      </c>
      <c r="K117">
        <f t="shared" si="15"/>
        <v>64307.61213639866</v>
      </c>
      <c r="L117">
        <v>1206787</v>
      </c>
      <c r="M117">
        <f t="shared" si="16"/>
        <v>9.612301093730709</v>
      </c>
      <c r="N117">
        <f t="shared" si="17"/>
        <v>9612.3010937307081</v>
      </c>
      <c r="O117">
        <v>197442</v>
      </c>
      <c r="P117">
        <f t="shared" si="18"/>
        <v>58.751430799931121</v>
      </c>
      <c r="Q117">
        <f t="shared" si="19"/>
        <v>58751.43079993112</v>
      </c>
      <c r="R117">
        <v>15000</v>
      </c>
    </row>
    <row r="118" spans="1:18" x14ac:dyDescent="0.25">
      <c r="A118">
        <v>13.195614401003333</v>
      </c>
      <c r="B118">
        <v>11700000</v>
      </c>
      <c r="C118">
        <v>88068</v>
      </c>
      <c r="D118">
        <f t="shared" si="10"/>
        <v>132.85188717808967</v>
      </c>
      <c r="E118">
        <f t="shared" si="11"/>
        <v>132851.88717808967</v>
      </c>
      <c r="F118">
        <v>282074</v>
      </c>
      <c r="G118">
        <f t="shared" si="12"/>
        <v>41.478477279011891</v>
      </c>
      <c r="H118">
        <f t="shared" si="13"/>
        <v>41478.477279011888</v>
      </c>
      <c r="I118">
        <v>185257</v>
      </c>
      <c r="J118">
        <f t="shared" si="14"/>
        <v>63.155508293883635</v>
      </c>
      <c r="K118">
        <f t="shared" si="15"/>
        <v>63155.508293883635</v>
      </c>
      <c r="L118">
        <v>1218572</v>
      </c>
      <c r="M118">
        <f t="shared" si="16"/>
        <v>9.6014022971149835</v>
      </c>
      <c r="N118">
        <f t="shared" si="17"/>
        <v>9601.4022971149843</v>
      </c>
      <c r="O118">
        <v>202704</v>
      </c>
      <c r="P118">
        <f t="shared" si="18"/>
        <v>57.719630594364197</v>
      </c>
      <c r="Q118">
        <f t="shared" si="19"/>
        <v>57719.6305943642</v>
      </c>
      <c r="R118">
        <v>15000</v>
      </c>
    </row>
    <row r="119" spans="1:18" x14ac:dyDescent="0.25">
      <c r="A119">
        <v>13.326888027838333</v>
      </c>
      <c r="B119">
        <v>11800000</v>
      </c>
      <c r="C119">
        <v>88813</v>
      </c>
      <c r="D119">
        <f t="shared" si="10"/>
        <v>132.8634321552025</v>
      </c>
      <c r="E119">
        <f t="shared" si="11"/>
        <v>132863.43215520249</v>
      </c>
      <c r="F119">
        <v>284714</v>
      </c>
      <c r="G119">
        <f t="shared" si="12"/>
        <v>41.445099292623475</v>
      </c>
      <c r="H119">
        <f t="shared" si="13"/>
        <v>41445.099292623476</v>
      </c>
      <c r="I119">
        <v>186890</v>
      </c>
      <c r="J119">
        <f t="shared" si="14"/>
        <v>63.138744716143187</v>
      </c>
      <c r="K119">
        <f t="shared" si="15"/>
        <v>63138.744716143185</v>
      </c>
      <c r="L119">
        <v>1230787</v>
      </c>
      <c r="M119">
        <f t="shared" si="16"/>
        <v>9.5873615824671532</v>
      </c>
      <c r="N119">
        <f t="shared" si="17"/>
        <v>9587.3615824671524</v>
      </c>
      <c r="O119">
        <v>204561</v>
      </c>
      <c r="P119">
        <f t="shared" si="18"/>
        <v>57.684504866519035</v>
      </c>
      <c r="Q119">
        <f t="shared" si="19"/>
        <v>57684.504866519033</v>
      </c>
      <c r="R119">
        <v>15000</v>
      </c>
    </row>
    <row r="120" spans="1:18" x14ac:dyDescent="0.25">
      <c r="A120">
        <v>13.458082277341667</v>
      </c>
      <c r="B120">
        <v>11900000</v>
      </c>
      <c r="C120">
        <v>89558</v>
      </c>
      <c r="D120">
        <f t="shared" si="10"/>
        <v>132.87478505549475</v>
      </c>
      <c r="E120">
        <f t="shared" si="11"/>
        <v>132874.78505549475</v>
      </c>
      <c r="F120">
        <v>287405</v>
      </c>
      <c r="G120">
        <f t="shared" si="12"/>
        <v>41.404985995372385</v>
      </c>
      <c r="H120">
        <f t="shared" si="13"/>
        <v>41404.985995372386</v>
      </c>
      <c r="I120">
        <v>188722</v>
      </c>
      <c r="J120">
        <f t="shared" si="14"/>
        <v>63.055711575756931</v>
      </c>
      <c r="K120">
        <f t="shared" si="15"/>
        <v>63055.711575756934</v>
      </c>
      <c r="L120">
        <v>1242846</v>
      </c>
      <c r="M120">
        <f t="shared" si="16"/>
        <v>9.574798486699077</v>
      </c>
      <c r="N120">
        <f t="shared" si="17"/>
        <v>9574.7984866990773</v>
      </c>
      <c r="O120">
        <v>206528</v>
      </c>
      <c r="P120">
        <f t="shared" si="18"/>
        <v>57.619305856832973</v>
      </c>
      <c r="Q120">
        <f t="shared" si="19"/>
        <v>57619.305856832972</v>
      </c>
      <c r="R120">
        <v>15000</v>
      </c>
    </row>
    <row r="121" spans="1:18" x14ac:dyDescent="0.25">
      <c r="A121">
        <v>13.588523125341666</v>
      </c>
      <c r="B121">
        <v>12000000</v>
      </c>
      <c r="C121">
        <v>90298</v>
      </c>
      <c r="D121">
        <f t="shared" si="10"/>
        <v>132.89330882190083</v>
      </c>
      <c r="E121">
        <f t="shared" si="11"/>
        <v>132893.30882190084</v>
      </c>
      <c r="F121">
        <v>290140</v>
      </c>
      <c r="G121">
        <f t="shared" si="12"/>
        <v>41.359343765078926</v>
      </c>
      <c r="H121">
        <f t="shared" si="13"/>
        <v>41359.343765078927</v>
      </c>
      <c r="I121">
        <v>190481</v>
      </c>
      <c r="J121">
        <f t="shared" si="14"/>
        <v>62.998409290165426</v>
      </c>
      <c r="K121">
        <f t="shared" si="15"/>
        <v>62998.409290165429</v>
      </c>
      <c r="L121">
        <v>1255125</v>
      </c>
      <c r="M121">
        <f t="shared" si="16"/>
        <v>9.5608007170600544</v>
      </c>
      <c r="N121">
        <f t="shared" si="17"/>
        <v>9560.800717060054</v>
      </c>
      <c r="O121">
        <v>208672</v>
      </c>
      <c r="P121">
        <f t="shared" si="18"/>
        <v>57.506517405305935</v>
      </c>
      <c r="Q121">
        <f t="shared" si="19"/>
        <v>57506.517405305938</v>
      </c>
      <c r="R121">
        <v>15000</v>
      </c>
    </row>
    <row r="122" spans="1:18" x14ac:dyDescent="0.25">
      <c r="A122">
        <v>13.724798063531667</v>
      </c>
      <c r="B122">
        <v>12100000</v>
      </c>
      <c r="C122">
        <v>91044</v>
      </c>
      <c r="D122">
        <f t="shared" si="10"/>
        <v>132.90277228592768</v>
      </c>
      <c r="E122">
        <f t="shared" si="11"/>
        <v>132902.77228592767</v>
      </c>
      <c r="F122">
        <v>292686</v>
      </c>
      <c r="G122">
        <f t="shared" si="12"/>
        <v>41.34123258372454</v>
      </c>
      <c r="H122">
        <f t="shared" si="13"/>
        <v>41341.232583724537</v>
      </c>
      <c r="I122">
        <v>192239</v>
      </c>
      <c r="J122">
        <f t="shared" si="14"/>
        <v>62.942483054947225</v>
      </c>
      <c r="K122">
        <f t="shared" si="15"/>
        <v>62942.483054947224</v>
      </c>
      <c r="L122">
        <v>1266938</v>
      </c>
      <c r="M122">
        <f t="shared" si="16"/>
        <v>9.5505857429487477</v>
      </c>
      <c r="N122">
        <f t="shared" si="17"/>
        <v>9550.5857429487478</v>
      </c>
      <c r="O122">
        <v>210650</v>
      </c>
      <c r="P122">
        <f t="shared" si="18"/>
        <v>57.441253263707573</v>
      </c>
      <c r="Q122">
        <f t="shared" si="19"/>
        <v>57441.253263707571</v>
      </c>
      <c r="R122">
        <v>15000</v>
      </c>
    </row>
    <row r="123" spans="1:18" x14ac:dyDescent="0.25">
      <c r="A123">
        <v>13.854044135916666</v>
      </c>
      <c r="B123">
        <v>12200000</v>
      </c>
      <c r="C123">
        <v>91784</v>
      </c>
      <c r="D123">
        <f t="shared" si="10"/>
        <v>132.92077050466312</v>
      </c>
      <c r="E123">
        <f t="shared" si="11"/>
        <v>132920.77050466312</v>
      </c>
      <c r="F123">
        <v>295438</v>
      </c>
      <c r="G123">
        <f t="shared" si="12"/>
        <v>41.294620191038391</v>
      </c>
      <c r="H123">
        <f t="shared" si="13"/>
        <v>41294.62019103839</v>
      </c>
      <c r="I123">
        <v>193831</v>
      </c>
      <c r="J123">
        <f t="shared" si="14"/>
        <v>62.941428357693042</v>
      </c>
      <c r="K123">
        <f t="shared" si="15"/>
        <v>62941.428357693039</v>
      </c>
      <c r="L123">
        <v>1278710</v>
      </c>
      <c r="M123">
        <f t="shared" si="16"/>
        <v>9.5408654034143794</v>
      </c>
      <c r="N123">
        <f t="shared" si="17"/>
        <v>9540.8654034143801</v>
      </c>
      <c r="O123">
        <v>212315</v>
      </c>
      <c r="P123">
        <f t="shared" si="18"/>
        <v>57.461790264465535</v>
      </c>
      <c r="Q123">
        <f t="shared" si="19"/>
        <v>57461.790264465533</v>
      </c>
      <c r="R123">
        <v>15000</v>
      </c>
    </row>
    <row r="124" spans="1:18" x14ac:dyDescent="0.25">
      <c r="A124">
        <v>13.980598213653334</v>
      </c>
      <c r="B124">
        <v>12300000</v>
      </c>
      <c r="C124">
        <v>92529</v>
      </c>
      <c r="D124">
        <f t="shared" si="10"/>
        <v>132.93129721492721</v>
      </c>
      <c r="E124">
        <f t="shared" si="11"/>
        <v>132931.29721492721</v>
      </c>
      <c r="F124">
        <v>298075</v>
      </c>
      <c r="G124">
        <f t="shared" si="12"/>
        <v>41.264782353434541</v>
      </c>
      <c r="H124">
        <f t="shared" si="13"/>
        <v>41264.782353434537</v>
      </c>
      <c r="I124">
        <v>195473</v>
      </c>
      <c r="J124">
        <f t="shared" si="14"/>
        <v>62.924291334353079</v>
      </c>
      <c r="K124">
        <f t="shared" si="15"/>
        <v>62924.291334353082</v>
      </c>
      <c r="L124">
        <v>1290627</v>
      </c>
      <c r="M124">
        <f t="shared" si="16"/>
        <v>9.5302515753970738</v>
      </c>
      <c r="N124">
        <f t="shared" si="17"/>
        <v>9530.2515753970729</v>
      </c>
      <c r="O124">
        <v>213983</v>
      </c>
      <c r="P124">
        <f t="shared" si="18"/>
        <v>57.481201777711313</v>
      </c>
      <c r="Q124">
        <f t="shared" si="19"/>
        <v>57481.201777711314</v>
      </c>
      <c r="R124">
        <v>15000</v>
      </c>
    </row>
    <row r="125" spans="1:18" x14ac:dyDescent="0.25">
      <c r="A125">
        <v>14.107680005001667</v>
      </c>
      <c r="B125">
        <v>12400000</v>
      </c>
      <c r="C125">
        <v>93269</v>
      </c>
      <c r="D125">
        <f t="shared" si="10"/>
        <v>132.9487825536888</v>
      </c>
      <c r="E125">
        <f t="shared" si="11"/>
        <v>132948.7825536888</v>
      </c>
      <c r="F125">
        <v>300830</v>
      </c>
      <c r="G125">
        <f t="shared" si="12"/>
        <v>41.219293288568295</v>
      </c>
      <c r="H125">
        <f t="shared" si="13"/>
        <v>41219.293288568297</v>
      </c>
      <c r="I125">
        <v>197010</v>
      </c>
      <c r="J125">
        <f t="shared" si="14"/>
        <v>62.940967463580527</v>
      </c>
      <c r="K125">
        <f t="shared" si="15"/>
        <v>62940.967463580528</v>
      </c>
      <c r="L125">
        <v>1302426</v>
      </c>
      <c r="M125">
        <f t="shared" si="16"/>
        <v>9.520694457880909</v>
      </c>
      <c r="N125">
        <f t="shared" si="17"/>
        <v>9520.6944578809089</v>
      </c>
      <c r="O125">
        <v>216155</v>
      </c>
      <c r="P125">
        <f t="shared" si="18"/>
        <v>57.366241817214501</v>
      </c>
      <c r="Q125">
        <f t="shared" si="19"/>
        <v>57366.241817214504</v>
      </c>
      <c r="R125">
        <v>15000</v>
      </c>
    </row>
    <row r="126" spans="1:18" x14ac:dyDescent="0.25">
      <c r="A126">
        <v>14.239612310906667</v>
      </c>
      <c r="B126">
        <v>12500000</v>
      </c>
      <c r="C126">
        <v>94014</v>
      </c>
      <c r="D126">
        <f t="shared" si="10"/>
        <v>132.9589210117642</v>
      </c>
      <c r="E126">
        <f t="shared" si="11"/>
        <v>132958.92101176421</v>
      </c>
      <c r="F126">
        <v>303440</v>
      </c>
      <c r="G126">
        <f t="shared" si="12"/>
        <v>41.194305299235431</v>
      </c>
      <c r="H126">
        <f t="shared" si="13"/>
        <v>41194.305299235428</v>
      </c>
      <c r="I126">
        <v>198572</v>
      </c>
      <c r="J126">
        <f t="shared" si="14"/>
        <v>62.949459138247086</v>
      </c>
      <c r="K126">
        <f t="shared" si="15"/>
        <v>62949.459138247083</v>
      </c>
      <c r="L126">
        <v>1314615</v>
      </c>
      <c r="M126">
        <f t="shared" si="16"/>
        <v>9.5084872757423273</v>
      </c>
      <c r="N126">
        <f t="shared" si="17"/>
        <v>9508.4872757423273</v>
      </c>
      <c r="O126">
        <v>217910</v>
      </c>
      <c r="P126">
        <f t="shared" si="18"/>
        <v>57.363131568078565</v>
      </c>
      <c r="Q126">
        <f t="shared" si="19"/>
        <v>57363.131568078563</v>
      </c>
      <c r="R126">
        <v>15000</v>
      </c>
    </row>
    <row r="127" spans="1:18" x14ac:dyDescent="0.25">
      <c r="A127">
        <v>14.372636985191667</v>
      </c>
      <c r="B127">
        <v>12600000</v>
      </c>
      <c r="C127">
        <v>94754</v>
      </c>
      <c r="D127">
        <f t="shared" si="10"/>
        <v>132.97591658399645</v>
      </c>
      <c r="E127">
        <f t="shared" si="11"/>
        <v>132975.91658399644</v>
      </c>
      <c r="F127">
        <v>306150</v>
      </c>
      <c r="G127">
        <f t="shared" si="12"/>
        <v>41.156295933365996</v>
      </c>
      <c r="H127">
        <f t="shared" si="13"/>
        <v>41156.295933365996</v>
      </c>
      <c r="I127">
        <v>200164</v>
      </c>
      <c r="J127">
        <f t="shared" si="14"/>
        <v>62.948382326492279</v>
      </c>
      <c r="K127">
        <f t="shared" si="15"/>
        <v>62948.382326492276</v>
      </c>
      <c r="L127">
        <v>1326706</v>
      </c>
      <c r="M127">
        <f t="shared" si="16"/>
        <v>9.4972058617357575</v>
      </c>
      <c r="N127">
        <f t="shared" si="17"/>
        <v>9497.2058617357579</v>
      </c>
      <c r="O127">
        <v>219647</v>
      </c>
      <c r="P127">
        <f t="shared" si="18"/>
        <v>57.364771656339492</v>
      </c>
      <c r="Q127">
        <f t="shared" si="19"/>
        <v>57364.771656339493</v>
      </c>
      <c r="R127">
        <v>15000</v>
      </c>
    </row>
    <row r="128" spans="1:18" x14ac:dyDescent="0.25">
      <c r="A128">
        <v>14.501301795006666</v>
      </c>
      <c r="B128">
        <v>12700000</v>
      </c>
      <c r="C128">
        <v>95489</v>
      </c>
      <c r="D128">
        <f t="shared" si="10"/>
        <v>132.99961252081391</v>
      </c>
      <c r="E128">
        <f t="shared" si="11"/>
        <v>132999.61252081391</v>
      </c>
      <c r="F128">
        <v>308832</v>
      </c>
      <c r="G128">
        <f t="shared" si="12"/>
        <v>41.122681587400272</v>
      </c>
      <c r="H128">
        <f t="shared" si="13"/>
        <v>41122.681587400271</v>
      </c>
      <c r="I128">
        <v>202221</v>
      </c>
      <c r="J128">
        <f t="shared" si="14"/>
        <v>62.80257737821492</v>
      </c>
      <c r="K128">
        <f t="shared" si="15"/>
        <v>62802.577378214919</v>
      </c>
      <c r="L128">
        <v>1338808</v>
      </c>
      <c r="M128">
        <f t="shared" si="16"/>
        <v>9.4860502775603379</v>
      </c>
      <c r="N128">
        <f t="shared" si="17"/>
        <v>9486.0502775603381</v>
      </c>
      <c r="O128">
        <v>222101</v>
      </c>
      <c r="P128">
        <f t="shared" si="18"/>
        <v>57.181192340421703</v>
      </c>
      <c r="Q128">
        <f t="shared" si="19"/>
        <v>57181.192340421701</v>
      </c>
      <c r="R128">
        <v>15000</v>
      </c>
    </row>
    <row r="129" spans="1:18" x14ac:dyDescent="0.25">
      <c r="A129">
        <v>14.631556368091667</v>
      </c>
      <c r="B129">
        <v>12800000</v>
      </c>
      <c r="C129">
        <v>96234</v>
      </c>
      <c r="D129">
        <f t="shared" si="10"/>
        <v>133.00912359457158</v>
      </c>
      <c r="E129">
        <f t="shared" si="11"/>
        <v>133009.12359457157</v>
      </c>
      <c r="F129">
        <v>311539</v>
      </c>
      <c r="G129">
        <f t="shared" si="12"/>
        <v>41.086348739644151</v>
      </c>
      <c r="H129">
        <f t="shared" si="13"/>
        <v>41086.348739644149</v>
      </c>
      <c r="I129">
        <v>204313</v>
      </c>
      <c r="J129">
        <f t="shared" si="14"/>
        <v>62.648974857204387</v>
      </c>
      <c r="K129">
        <f t="shared" si="15"/>
        <v>62648.97485720439</v>
      </c>
      <c r="L129">
        <v>1350732</v>
      </c>
      <c r="M129">
        <f t="shared" si="16"/>
        <v>9.4763431976143302</v>
      </c>
      <c r="N129">
        <f t="shared" si="17"/>
        <v>9476.3431976143311</v>
      </c>
      <c r="O129">
        <v>224432</v>
      </c>
      <c r="P129">
        <f t="shared" si="18"/>
        <v>57.032865188564912</v>
      </c>
      <c r="Q129">
        <f t="shared" si="19"/>
        <v>57032.865188564909</v>
      </c>
      <c r="R129">
        <v>15000</v>
      </c>
    </row>
    <row r="130" spans="1:18" x14ac:dyDescent="0.25">
      <c r="A130">
        <v>14.762999413636667</v>
      </c>
      <c r="B130">
        <v>12900000</v>
      </c>
      <c r="C130">
        <v>96974</v>
      </c>
      <c r="D130">
        <f t="shared" si="10"/>
        <v>133.02534700022687</v>
      </c>
      <c r="E130">
        <f t="shared" si="11"/>
        <v>133025.34700022687</v>
      </c>
      <c r="F130">
        <v>314124</v>
      </c>
      <c r="G130">
        <f t="shared" si="12"/>
        <v>41.066585170187572</v>
      </c>
      <c r="H130">
        <f t="shared" si="13"/>
        <v>41066.585170187573</v>
      </c>
      <c r="I130">
        <v>206032</v>
      </c>
      <c r="J130">
        <f t="shared" si="14"/>
        <v>62.611633144365925</v>
      </c>
      <c r="K130">
        <f t="shared" si="15"/>
        <v>62611.633144365922</v>
      </c>
      <c r="L130">
        <v>1362944</v>
      </c>
      <c r="M130">
        <f t="shared" si="16"/>
        <v>9.4648055972952676</v>
      </c>
      <c r="N130">
        <f t="shared" si="17"/>
        <v>9464.8055972952679</v>
      </c>
      <c r="O130">
        <v>226379</v>
      </c>
      <c r="P130">
        <f t="shared" si="18"/>
        <v>56.984084212758248</v>
      </c>
      <c r="Q130">
        <f t="shared" si="19"/>
        <v>56984.084212758251</v>
      </c>
      <c r="R130">
        <v>15000</v>
      </c>
    </row>
    <row r="131" spans="1:18" x14ac:dyDescent="0.25">
      <c r="A131">
        <v>14.894210189508334</v>
      </c>
      <c r="B131">
        <v>13000000</v>
      </c>
      <c r="C131">
        <v>97714</v>
      </c>
      <c r="D131">
        <f t="shared" ref="D131:D194" si="20">B131/C131</f>
        <v>133.04132468223591</v>
      </c>
      <c r="E131">
        <f t="shared" ref="E131:E194" si="21">D131*1000</f>
        <v>133041.32468223592</v>
      </c>
      <c r="F131">
        <v>316836</v>
      </c>
      <c r="G131">
        <f t="shared" ref="G131:G194" si="22">B131/F131</f>
        <v>41.030690956835713</v>
      </c>
      <c r="H131">
        <f t="shared" ref="H131:H194" si="23">G131*1000</f>
        <v>41030.690956835715</v>
      </c>
      <c r="I131">
        <v>207574</v>
      </c>
      <c r="J131">
        <f t="shared" ref="J131:J194" si="24">B131/I131</f>
        <v>62.628267509418329</v>
      </c>
      <c r="K131">
        <f t="shared" ref="K131:K194" si="25">J131*1000</f>
        <v>62628.267509418329</v>
      </c>
      <c r="L131">
        <v>1374792</v>
      </c>
      <c r="M131">
        <f t="shared" ref="M131:M194" si="26">B131/L131</f>
        <v>9.4559758858067262</v>
      </c>
      <c r="N131">
        <f t="shared" ref="N131:N194" si="27">M131*1000</f>
        <v>9455.9758858067271</v>
      </c>
      <c r="O131">
        <v>228116</v>
      </c>
      <c r="P131">
        <f t="shared" ref="P131:P194" si="28">B131/O131</f>
        <v>56.988549685247854</v>
      </c>
      <c r="Q131">
        <f t="shared" ref="Q131:Q194" si="29">P131*1000</f>
        <v>56988.549685247854</v>
      </c>
      <c r="R131">
        <v>15000</v>
      </c>
    </row>
    <row r="132" spans="1:18" x14ac:dyDescent="0.25">
      <c r="A132">
        <v>15.026698015361667</v>
      </c>
      <c r="B132">
        <v>13100000</v>
      </c>
      <c r="C132">
        <v>98460</v>
      </c>
      <c r="D132">
        <f t="shared" si="20"/>
        <v>133.04895388990454</v>
      </c>
      <c r="E132">
        <f t="shared" si="21"/>
        <v>133048.95388990454</v>
      </c>
      <c r="F132">
        <v>319507</v>
      </c>
      <c r="G132">
        <f t="shared" si="22"/>
        <v>41.000666652060829</v>
      </c>
      <c r="H132">
        <f t="shared" si="23"/>
        <v>41000.666652060827</v>
      </c>
      <c r="I132">
        <v>209532</v>
      </c>
      <c r="J132">
        <f t="shared" si="24"/>
        <v>62.52028329801653</v>
      </c>
      <c r="K132">
        <f t="shared" si="25"/>
        <v>62520.283298016533</v>
      </c>
      <c r="L132">
        <v>1387444</v>
      </c>
      <c r="M132">
        <f t="shared" si="26"/>
        <v>9.4418225168006789</v>
      </c>
      <c r="N132">
        <f t="shared" si="27"/>
        <v>9441.8225168006793</v>
      </c>
      <c r="O132">
        <v>230219</v>
      </c>
      <c r="P132">
        <f t="shared" si="28"/>
        <v>56.902340814615648</v>
      </c>
      <c r="Q132">
        <f t="shared" si="29"/>
        <v>56902.340814615651</v>
      </c>
      <c r="R132">
        <v>15000</v>
      </c>
    </row>
    <row r="133" spans="1:18" x14ac:dyDescent="0.25">
      <c r="A133">
        <v>15.156736629819999</v>
      </c>
      <c r="B133">
        <v>13200000</v>
      </c>
      <c r="C133">
        <v>99205</v>
      </c>
      <c r="D133">
        <f t="shared" si="20"/>
        <v>133.05780958621037</v>
      </c>
      <c r="E133">
        <f t="shared" si="21"/>
        <v>133057.80958621038</v>
      </c>
      <c r="F133">
        <v>322082</v>
      </c>
      <c r="G133">
        <f t="shared" si="22"/>
        <v>40.983352065623038</v>
      </c>
      <c r="H133">
        <f t="shared" si="23"/>
        <v>40983.352065623039</v>
      </c>
      <c r="I133">
        <v>211249</v>
      </c>
      <c r="J133">
        <f t="shared" si="24"/>
        <v>62.48550288995451</v>
      </c>
      <c r="K133">
        <f t="shared" si="25"/>
        <v>62485.502889954507</v>
      </c>
      <c r="L133">
        <v>1399416</v>
      </c>
      <c r="M133">
        <f t="shared" si="26"/>
        <v>9.4325061311289851</v>
      </c>
      <c r="N133">
        <f t="shared" si="27"/>
        <v>9432.5061311289846</v>
      </c>
      <c r="O133">
        <v>232151</v>
      </c>
      <c r="P133">
        <f t="shared" si="28"/>
        <v>56.859544003687255</v>
      </c>
      <c r="Q133">
        <f t="shared" si="29"/>
        <v>56859.544003687253</v>
      </c>
      <c r="R133">
        <v>15000</v>
      </c>
    </row>
    <row r="134" spans="1:18" x14ac:dyDescent="0.25">
      <c r="A134">
        <v>15.286992511911667</v>
      </c>
      <c r="B134">
        <v>13300000</v>
      </c>
      <c r="C134">
        <v>99940</v>
      </c>
      <c r="D134">
        <f t="shared" si="20"/>
        <v>133.07984790874525</v>
      </c>
      <c r="E134">
        <f t="shared" si="21"/>
        <v>133079.84790874526</v>
      </c>
      <c r="F134">
        <v>324787</v>
      </c>
      <c r="G134">
        <f t="shared" si="22"/>
        <v>40.949914867282253</v>
      </c>
      <c r="H134">
        <f t="shared" si="23"/>
        <v>40949.914867282256</v>
      </c>
      <c r="I134">
        <v>212651</v>
      </c>
      <c r="J134">
        <f t="shared" si="24"/>
        <v>62.543792411039682</v>
      </c>
      <c r="K134">
        <f t="shared" si="25"/>
        <v>62543.792411039685</v>
      </c>
      <c r="L134">
        <v>1411510</v>
      </c>
      <c r="M134">
        <f t="shared" si="26"/>
        <v>9.4225333153856514</v>
      </c>
      <c r="N134">
        <f t="shared" si="27"/>
        <v>9422.5333153856518</v>
      </c>
      <c r="O134">
        <v>233581</v>
      </c>
      <c r="P134">
        <f t="shared" si="28"/>
        <v>56.939562721282982</v>
      </c>
      <c r="Q134">
        <f t="shared" si="29"/>
        <v>56939.562721282986</v>
      </c>
      <c r="R134">
        <v>15000</v>
      </c>
    </row>
    <row r="135" spans="1:18" x14ac:dyDescent="0.25">
      <c r="A135">
        <v>15.419939257659999</v>
      </c>
      <c r="B135">
        <v>13400000</v>
      </c>
      <c r="C135">
        <v>100680</v>
      </c>
      <c r="D135">
        <f t="shared" si="20"/>
        <v>133.09495431068731</v>
      </c>
      <c r="E135">
        <f t="shared" si="21"/>
        <v>133094.95431068732</v>
      </c>
      <c r="F135">
        <v>327462</v>
      </c>
      <c r="G135">
        <f t="shared" si="22"/>
        <v>40.92077859415749</v>
      </c>
      <c r="H135">
        <f t="shared" si="23"/>
        <v>40920.778594157491</v>
      </c>
      <c r="I135">
        <v>214778</v>
      </c>
      <c r="J135">
        <f t="shared" si="24"/>
        <v>62.390002700462801</v>
      </c>
      <c r="K135">
        <f t="shared" si="25"/>
        <v>62390.002700462799</v>
      </c>
      <c r="L135">
        <v>1423819</v>
      </c>
      <c r="M135">
        <f t="shared" si="26"/>
        <v>9.4113086003206874</v>
      </c>
      <c r="N135">
        <f t="shared" si="27"/>
        <v>9411.3086003206881</v>
      </c>
      <c r="O135">
        <v>236260</v>
      </c>
      <c r="P135">
        <f t="shared" si="28"/>
        <v>56.71717599255058</v>
      </c>
      <c r="Q135">
        <f t="shared" si="29"/>
        <v>56717.175992550583</v>
      </c>
      <c r="R135">
        <v>15000</v>
      </c>
    </row>
    <row r="136" spans="1:18" x14ac:dyDescent="0.25">
      <c r="A136">
        <v>15.552327704511667</v>
      </c>
      <c r="B136">
        <v>13500000</v>
      </c>
      <c r="C136">
        <v>101415</v>
      </c>
      <c r="D136">
        <f t="shared" si="20"/>
        <v>133.11640289897943</v>
      </c>
      <c r="E136">
        <f t="shared" si="21"/>
        <v>133116.40289897943</v>
      </c>
      <c r="F136">
        <v>330144</v>
      </c>
      <c r="G136">
        <f t="shared" si="22"/>
        <v>40.891247455655716</v>
      </c>
      <c r="H136">
        <f t="shared" si="23"/>
        <v>40891.247455655714</v>
      </c>
      <c r="I136">
        <v>216450</v>
      </c>
      <c r="J136">
        <f t="shared" si="24"/>
        <v>62.370062370062371</v>
      </c>
      <c r="K136">
        <f t="shared" si="25"/>
        <v>62370.062370062369</v>
      </c>
      <c r="L136">
        <v>1436318</v>
      </c>
      <c r="M136">
        <f t="shared" si="26"/>
        <v>9.3990328047131619</v>
      </c>
      <c r="N136">
        <f t="shared" si="27"/>
        <v>9399.0328047131625</v>
      </c>
      <c r="O136">
        <v>238177</v>
      </c>
      <c r="P136">
        <f t="shared" si="28"/>
        <v>56.680535903970579</v>
      </c>
      <c r="Q136">
        <f t="shared" si="29"/>
        <v>56680.53590397058</v>
      </c>
      <c r="R136">
        <v>15000</v>
      </c>
    </row>
    <row r="137" spans="1:18" x14ac:dyDescent="0.25">
      <c r="A137">
        <v>15.681397389651666</v>
      </c>
      <c r="B137">
        <v>13600000</v>
      </c>
      <c r="C137">
        <v>102155</v>
      </c>
      <c r="D137">
        <f t="shared" si="20"/>
        <v>133.13102638147913</v>
      </c>
      <c r="E137">
        <f t="shared" si="21"/>
        <v>133131.02638147914</v>
      </c>
      <c r="F137">
        <v>332716</v>
      </c>
      <c r="G137">
        <f t="shared" si="22"/>
        <v>40.875701799733108</v>
      </c>
      <c r="H137">
        <f t="shared" si="23"/>
        <v>40875.701799733106</v>
      </c>
      <c r="I137">
        <v>218267</v>
      </c>
      <c r="J137">
        <f t="shared" si="24"/>
        <v>62.309006858572296</v>
      </c>
      <c r="K137">
        <f t="shared" si="25"/>
        <v>62309.006858572298</v>
      </c>
      <c r="L137">
        <v>1448510</v>
      </c>
      <c r="M137">
        <f t="shared" si="26"/>
        <v>9.3889583088829216</v>
      </c>
      <c r="N137">
        <f t="shared" si="27"/>
        <v>9388.9583088829222</v>
      </c>
      <c r="O137">
        <v>240174</v>
      </c>
      <c r="P137">
        <f t="shared" si="28"/>
        <v>56.625613097171218</v>
      </c>
      <c r="Q137">
        <f t="shared" si="29"/>
        <v>56625.613097171219</v>
      </c>
      <c r="R137">
        <v>15000</v>
      </c>
    </row>
    <row r="138" spans="1:18" x14ac:dyDescent="0.25">
      <c r="A138">
        <v>15.811084940998333</v>
      </c>
      <c r="B138">
        <v>13700000</v>
      </c>
      <c r="C138">
        <v>102895</v>
      </c>
      <c r="D138">
        <f t="shared" si="20"/>
        <v>133.14543952573013</v>
      </c>
      <c r="E138">
        <f t="shared" si="21"/>
        <v>133145.43952573012</v>
      </c>
      <c r="F138">
        <v>335366</v>
      </c>
      <c r="G138">
        <f t="shared" si="22"/>
        <v>40.850891265065627</v>
      </c>
      <c r="H138">
        <f t="shared" si="23"/>
        <v>40850.891265065628</v>
      </c>
      <c r="I138">
        <v>219884</v>
      </c>
      <c r="J138">
        <f t="shared" si="24"/>
        <v>62.305579305451964</v>
      </c>
      <c r="K138">
        <f t="shared" si="25"/>
        <v>62305.579305451967</v>
      </c>
      <c r="L138">
        <v>1460610</v>
      </c>
      <c r="M138">
        <f t="shared" si="26"/>
        <v>9.3796427520008763</v>
      </c>
      <c r="N138">
        <f t="shared" si="27"/>
        <v>9379.6427520008765</v>
      </c>
      <c r="O138">
        <v>242084</v>
      </c>
      <c r="P138">
        <f t="shared" si="28"/>
        <v>56.591926769220599</v>
      </c>
      <c r="Q138">
        <f t="shared" si="29"/>
        <v>56591.926769220598</v>
      </c>
      <c r="R138">
        <v>15000</v>
      </c>
    </row>
    <row r="139" spans="1:18" x14ac:dyDescent="0.25">
      <c r="A139">
        <v>15.940731861430001</v>
      </c>
      <c r="B139">
        <v>13800000</v>
      </c>
      <c r="C139">
        <v>103635</v>
      </c>
      <c r="D139">
        <f t="shared" si="20"/>
        <v>133.15964683745838</v>
      </c>
      <c r="E139">
        <f t="shared" si="21"/>
        <v>133159.64683745839</v>
      </c>
      <c r="F139">
        <v>338098</v>
      </c>
      <c r="G139">
        <f t="shared" si="22"/>
        <v>40.816567977332014</v>
      </c>
      <c r="H139">
        <f t="shared" si="23"/>
        <v>40816.567977332015</v>
      </c>
      <c r="I139">
        <v>221506</v>
      </c>
      <c r="J139">
        <f t="shared" si="24"/>
        <v>62.300795463779764</v>
      </c>
      <c r="K139">
        <f t="shared" si="25"/>
        <v>62300.795463779767</v>
      </c>
      <c r="L139">
        <v>1472656</v>
      </c>
      <c r="M139">
        <f t="shared" si="26"/>
        <v>9.3708238719701011</v>
      </c>
      <c r="N139">
        <f t="shared" si="27"/>
        <v>9370.8238719701003</v>
      </c>
      <c r="O139">
        <v>243838</v>
      </c>
      <c r="P139">
        <f t="shared" si="28"/>
        <v>56.594952386420495</v>
      </c>
      <c r="Q139">
        <f t="shared" si="29"/>
        <v>56594.952386420497</v>
      </c>
      <c r="R139">
        <v>15000</v>
      </c>
    </row>
    <row r="140" spans="1:18" x14ac:dyDescent="0.25">
      <c r="A140">
        <v>16.072228283200001</v>
      </c>
      <c r="B140">
        <v>13900000</v>
      </c>
      <c r="C140">
        <v>104375</v>
      </c>
      <c r="D140">
        <f t="shared" si="20"/>
        <v>133.17365269461078</v>
      </c>
      <c r="E140">
        <f t="shared" si="21"/>
        <v>133173.65269461079</v>
      </c>
      <c r="F140">
        <v>340770</v>
      </c>
      <c r="G140">
        <f t="shared" si="22"/>
        <v>40.789975643395842</v>
      </c>
      <c r="H140">
        <f t="shared" si="23"/>
        <v>40789.975643395839</v>
      </c>
      <c r="I140">
        <v>223518</v>
      </c>
      <c r="J140">
        <f t="shared" si="24"/>
        <v>62.187385355989228</v>
      </c>
      <c r="K140">
        <f t="shared" si="25"/>
        <v>62187.38535598923</v>
      </c>
      <c r="L140">
        <v>1485092</v>
      </c>
      <c r="M140">
        <f t="shared" si="26"/>
        <v>9.3596895007178009</v>
      </c>
      <c r="N140">
        <f t="shared" si="27"/>
        <v>9359.6895007178009</v>
      </c>
      <c r="O140">
        <v>245785</v>
      </c>
      <c r="P140">
        <f t="shared" si="28"/>
        <v>56.55349187297842</v>
      </c>
      <c r="Q140">
        <f t="shared" si="29"/>
        <v>56553.491872978419</v>
      </c>
      <c r="R140">
        <v>15000</v>
      </c>
    </row>
    <row r="141" spans="1:18" x14ac:dyDescent="0.25">
      <c r="A141">
        <v>16.200892860730001</v>
      </c>
      <c r="B141">
        <v>14000000</v>
      </c>
      <c r="C141">
        <v>105120</v>
      </c>
      <c r="D141">
        <f t="shared" si="20"/>
        <v>133.18112633181127</v>
      </c>
      <c r="E141">
        <f t="shared" si="21"/>
        <v>133181.12633181128</v>
      </c>
      <c r="F141">
        <v>343380</v>
      </c>
      <c r="G141">
        <f t="shared" si="22"/>
        <v>40.771157318422738</v>
      </c>
      <c r="H141">
        <f t="shared" si="23"/>
        <v>40771.157318422738</v>
      </c>
      <c r="I141">
        <v>225200</v>
      </c>
      <c r="J141">
        <f t="shared" si="24"/>
        <v>62.166962699822378</v>
      </c>
      <c r="K141">
        <f t="shared" si="25"/>
        <v>62166.962699822376</v>
      </c>
      <c r="L141">
        <v>1497010</v>
      </c>
      <c r="M141">
        <f t="shared" si="26"/>
        <v>9.351974936707169</v>
      </c>
      <c r="N141">
        <f t="shared" si="27"/>
        <v>9351.974936707169</v>
      </c>
      <c r="O141">
        <v>247707</v>
      </c>
      <c r="P141">
        <f t="shared" si="28"/>
        <v>56.518386642283019</v>
      </c>
      <c r="Q141">
        <f t="shared" si="29"/>
        <v>56518.386642283018</v>
      </c>
      <c r="R141">
        <v>15000</v>
      </c>
    </row>
    <row r="142" spans="1:18" x14ac:dyDescent="0.25">
      <c r="A142">
        <v>16.328376786113335</v>
      </c>
      <c r="B142">
        <v>14100000</v>
      </c>
      <c r="C142">
        <v>105866</v>
      </c>
      <c r="D142">
        <f t="shared" si="20"/>
        <v>133.18723669544519</v>
      </c>
      <c r="E142">
        <f t="shared" si="21"/>
        <v>133187.2366954452</v>
      </c>
      <c r="F142">
        <v>346087</v>
      </c>
      <c r="G142">
        <f t="shared" si="22"/>
        <v>40.741200911909431</v>
      </c>
      <c r="H142">
        <f t="shared" si="23"/>
        <v>40741.200911909429</v>
      </c>
      <c r="I142">
        <v>226728</v>
      </c>
      <c r="J142">
        <f t="shared" si="24"/>
        <v>62.189054726368163</v>
      </c>
      <c r="K142">
        <f t="shared" si="25"/>
        <v>62189.054726368166</v>
      </c>
      <c r="L142">
        <v>1508930</v>
      </c>
      <c r="M142">
        <f t="shared" si="26"/>
        <v>9.3443698514841635</v>
      </c>
      <c r="N142">
        <f t="shared" si="27"/>
        <v>9344.3698514841635</v>
      </c>
      <c r="O142">
        <v>249295</v>
      </c>
      <c r="P142">
        <f t="shared" si="28"/>
        <v>56.559497783750174</v>
      </c>
      <c r="Q142">
        <f t="shared" si="29"/>
        <v>56559.497783750172</v>
      </c>
      <c r="R142">
        <v>15000</v>
      </c>
    </row>
    <row r="143" spans="1:18" x14ac:dyDescent="0.25">
      <c r="A143">
        <v>16.461233558833332</v>
      </c>
      <c r="B143">
        <v>14200000</v>
      </c>
      <c r="C143">
        <v>106621</v>
      </c>
      <c r="D143">
        <f t="shared" si="20"/>
        <v>133.18201855169244</v>
      </c>
      <c r="E143">
        <f t="shared" si="21"/>
        <v>133182.01855169242</v>
      </c>
      <c r="F143">
        <v>348757</v>
      </c>
      <c r="G143">
        <f t="shared" si="22"/>
        <v>40.716028638851697</v>
      </c>
      <c r="H143">
        <f t="shared" si="23"/>
        <v>40716.028638851698</v>
      </c>
      <c r="I143">
        <v>228470</v>
      </c>
      <c r="J143">
        <f t="shared" si="24"/>
        <v>62.152580207467061</v>
      </c>
      <c r="K143">
        <f t="shared" si="25"/>
        <v>62152.580207467057</v>
      </c>
      <c r="L143">
        <v>1521260</v>
      </c>
      <c r="M143">
        <f t="shared" si="26"/>
        <v>9.3343675637300656</v>
      </c>
      <c r="N143">
        <f t="shared" si="27"/>
        <v>9334.3675637300657</v>
      </c>
      <c r="O143">
        <v>251472</v>
      </c>
      <c r="P143">
        <f t="shared" si="28"/>
        <v>56.467519246675572</v>
      </c>
      <c r="Q143">
        <f t="shared" si="29"/>
        <v>56467.519246675569</v>
      </c>
      <c r="R143">
        <v>15000</v>
      </c>
    </row>
    <row r="144" spans="1:18" x14ac:dyDescent="0.25">
      <c r="A144">
        <v>16.592808673395002</v>
      </c>
      <c r="B144">
        <v>14300000</v>
      </c>
      <c r="C144">
        <v>107376</v>
      </c>
      <c r="D144">
        <f t="shared" si="20"/>
        <v>133.17687378930114</v>
      </c>
      <c r="E144">
        <f t="shared" si="21"/>
        <v>133176.87378930114</v>
      </c>
      <c r="F144">
        <v>351399</v>
      </c>
      <c r="G144">
        <f t="shared" si="22"/>
        <v>40.694481202280031</v>
      </c>
      <c r="H144">
        <f t="shared" si="23"/>
        <v>40694.481202280032</v>
      </c>
      <c r="I144">
        <v>230064</v>
      </c>
      <c r="J144">
        <f t="shared" si="24"/>
        <v>62.156617289102165</v>
      </c>
      <c r="K144">
        <f t="shared" si="25"/>
        <v>62156.617289102163</v>
      </c>
      <c r="L144">
        <v>1533296</v>
      </c>
      <c r="M144">
        <f t="shared" si="26"/>
        <v>9.3263140319938227</v>
      </c>
      <c r="N144">
        <f t="shared" si="27"/>
        <v>9326.3140319938229</v>
      </c>
      <c r="O144">
        <v>253089</v>
      </c>
      <c r="P144">
        <f t="shared" si="28"/>
        <v>56.501862981006681</v>
      </c>
      <c r="Q144">
        <f t="shared" si="29"/>
        <v>56501.862981006678</v>
      </c>
      <c r="R144">
        <v>15000</v>
      </c>
    </row>
    <row r="145" spans="1:18" x14ac:dyDescent="0.25">
      <c r="A145">
        <v>16.722028994393334</v>
      </c>
      <c r="B145">
        <v>14400000</v>
      </c>
      <c r="C145">
        <v>108116</v>
      </c>
      <c r="D145">
        <f t="shared" si="20"/>
        <v>133.19027710977099</v>
      </c>
      <c r="E145">
        <f t="shared" si="21"/>
        <v>133190.27710977098</v>
      </c>
      <c r="F145">
        <v>354019</v>
      </c>
      <c r="G145">
        <f t="shared" si="22"/>
        <v>40.675782938203881</v>
      </c>
      <c r="H145">
        <f t="shared" si="23"/>
        <v>40675.782938203884</v>
      </c>
      <c r="I145">
        <v>231891</v>
      </c>
      <c r="J145">
        <f t="shared" si="24"/>
        <v>62.0981409369057</v>
      </c>
      <c r="K145">
        <f t="shared" si="25"/>
        <v>62098.1409369057</v>
      </c>
      <c r="L145">
        <v>1545660</v>
      </c>
      <c r="M145">
        <f t="shared" si="26"/>
        <v>9.3164085245138004</v>
      </c>
      <c r="N145">
        <f t="shared" si="27"/>
        <v>9316.4085245138012</v>
      </c>
      <c r="O145">
        <v>255256</v>
      </c>
      <c r="P145">
        <f t="shared" si="28"/>
        <v>56.413953051054627</v>
      </c>
      <c r="Q145">
        <f t="shared" si="29"/>
        <v>56413.953051054625</v>
      </c>
      <c r="R145">
        <v>15000</v>
      </c>
    </row>
    <row r="146" spans="1:18" x14ac:dyDescent="0.25">
      <c r="A146">
        <v>16.853205074095001</v>
      </c>
      <c r="B146">
        <v>14500000</v>
      </c>
      <c r="C146">
        <v>108861</v>
      </c>
      <c r="D146">
        <f t="shared" si="20"/>
        <v>133.19738014532294</v>
      </c>
      <c r="E146">
        <f t="shared" si="21"/>
        <v>133197.38014532294</v>
      </c>
      <c r="F146">
        <v>356651</v>
      </c>
      <c r="G146">
        <f t="shared" si="22"/>
        <v>40.655991431399322</v>
      </c>
      <c r="H146">
        <f t="shared" si="23"/>
        <v>40655.991431399321</v>
      </c>
      <c r="I146">
        <v>233528</v>
      </c>
      <c r="J146">
        <f t="shared" si="24"/>
        <v>62.091055462300027</v>
      </c>
      <c r="K146">
        <f t="shared" si="25"/>
        <v>62091.055462300028</v>
      </c>
      <c r="L146">
        <v>1557591</v>
      </c>
      <c r="M146">
        <f t="shared" si="26"/>
        <v>9.3092474211779592</v>
      </c>
      <c r="N146">
        <f t="shared" si="27"/>
        <v>9309.247421177959</v>
      </c>
      <c r="O146">
        <v>257088</v>
      </c>
      <c r="P146">
        <f t="shared" si="28"/>
        <v>56.400921085387104</v>
      </c>
      <c r="Q146">
        <f t="shared" si="29"/>
        <v>56400.921085387105</v>
      </c>
      <c r="R146">
        <v>15000</v>
      </c>
    </row>
    <row r="147" spans="1:18" x14ac:dyDescent="0.25">
      <c r="A147">
        <v>16.985708836451668</v>
      </c>
      <c r="B147">
        <v>14600000</v>
      </c>
      <c r="C147">
        <v>109606</v>
      </c>
      <c r="D147">
        <f t="shared" si="20"/>
        <v>133.20438662117039</v>
      </c>
      <c r="E147">
        <f t="shared" si="21"/>
        <v>133204.38662117039</v>
      </c>
      <c r="F147">
        <v>359360</v>
      </c>
      <c r="G147">
        <f t="shared" si="22"/>
        <v>40.627782724844167</v>
      </c>
      <c r="H147">
        <f t="shared" si="23"/>
        <v>40627.782724844168</v>
      </c>
      <c r="I147">
        <v>235290</v>
      </c>
      <c r="J147">
        <f t="shared" si="24"/>
        <v>62.051085894003144</v>
      </c>
      <c r="K147">
        <f t="shared" si="25"/>
        <v>62051.085894003147</v>
      </c>
      <c r="L147">
        <v>1569913</v>
      </c>
      <c r="M147">
        <f t="shared" si="26"/>
        <v>9.299878400905019</v>
      </c>
      <c r="N147">
        <f t="shared" si="27"/>
        <v>9299.8784009050196</v>
      </c>
      <c r="O147">
        <v>259065</v>
      </c>
      <c r="P147">
        <f t="shared" si="28"/>
        <v>56.356512844266881</v>
      </c>
      <c r="Q147">
        <f t="shared" si="29"/>
        <v>56356.512844266879</v>
      </c>
      <c r="R147">
        <v>15000</v>
      </c>
    </row>
    <row r="148" spans="1:18" x14ac:dyDescent="0.25">
      <c r="A148">
        <v>17.120743264063332</v>
      </c>
      <c r="B148">
        <v>14700000</v>
      </c>
      <c r="C148">
        <v>110346</v>
      </c>
      <c r="D148">
        <f t="shared" si="20"/>
        <v>133.21733456582024</v>
      </c>
      <c r="E148">
        <f t="shared" si="21"/>
        <v>133217.33456582023</v>
      </c>
      <c r="F148">
        <v>361980</v>
      </c>
      <c r="G148">
        <f t="shared" si="22"/>
        <v>40.609978451848171</v>
      </c>
      <c r="H148">
        <f t="shared" si="23"/>
        <v>40609.978451848168</v>
      </c>
      <c r="I148">
        <v>237242</v>
      </c>
      <c r="J148">
        <f t="shared" si="24"/>
        <v>61.962047192318394</v>
      </c>
      <c r="K148">
        <f t="shared" si="25"/>
        <v>61962.047192318394</v>
      </c>
      <c r="L148">
        <v>1582034</v>
      </c>
      <c r="M148">
        <f t="shared" si="26"/>
        <v>9.2918357001176961</v>
      </c>
      <c r="N148">
        <f t="shared" si="27"/>
        <v>9291.8357001176955</v>
      </c>
      <c r="O148">
        <v>261314</v>
      </c>
      <c r="P148">
        <f t="shared" si="28"/>
        <v>56.254161659918715</v>
      </c>
      <c r="Q148">
        <f t="shared" si="29"/>
        <v>56254.161659918718</v>
      </c>
      <c r="R148">
        <v>15000</v>
      </c>
    </row>
    <row r="149" spans="1:18" x14ac:dyDescent="0.25">
      <c r="A149">
        <v>17.257668324874999</v>
      </c>
      <c r="B149">
        <v>14800000</v>
      </c>
      <c r="C149">
        <v>111146</v>
      </c>
      <c r="D149">
        <f t="shared" si="20"/>
        <v>133.15818832886472</v>
      </c>
      <c r="E149">
        <f t="shared" si="21"/>
        <v>133158.18832886472</v>
      </c>
      <c r="F149">
        <v>364618</v>
      </c>
      <c r="G149">
        <f t="shared" si="22"/>
        <v>40.59042614462259</v>
      </c>
      <c r="H149">
        <f t="shared" si="23"/>
        <v>40590.426144622594</v>
      </c>
      <c r="I149">
        <v>239087</v>
      </c>
      <c r="J149">
        <f t="shared" si="24"/>
        <v>61.902152772840012</v>
      </c>
      <c r="K149">
        <f t="shared" si="25"/>
        <v>61902.152772840011</v>
      </c>
      <c r="L149">
        <v>1594009</v>
      </c>
      <c r="M149">
        <f t="shared" si="26"/>
        <v>9.2847656443595987</v>
      </c>
      <c r="N149">
        <f t="shared" si="27"/>
        <v>9284.7656443595988</v>
      </c>
      <c r="O149">
        <v>263461</v>
      </c>
      <c r="P149">
        <f t="shared" si="28"/>
        <v>56.175297292578406</v>
      </c>
      <c r="Q149">
        <f t="shared" si="29"/>
        <v>56175.297292578405</v>
      </c>
      <c r="R149">
        <v>15000</v>
      </c>
    </row>
    <row r="150" spans="1:18" x14ac:dyDescent="0.25">
      <c r="A150">
        <v>17.392721721993333</v>
      </c>
      <c r="B150">
        <v>14900000</v>
      </c>
      <c r="C150">
        <v>111971</v>
      </c>
      <c r="D150">
        <f t="shared" si="20"/>
        <v>133.07016995472043</v>
      </c>
      <c r="E150">
        <f t="shared" si="21"/>
        <v>133070.16995472042</v>
      </c>
      <c r="F150">
        <v>367267</v>
      </c>
      <c r="G150">
        <f t="shared" si="22"/>
        <v>40.569939580740986</v>
      </c>
      <c r="H150">
        <f t="shared" si="23"/>
        <v>40569.939580740989</v>
      </c>
      <c r="I150">
        <v>240749</v>
      </c>
      <c r="J150">
        <f t="shared" si="24"/>
        <v>61.890184382905019</v>
      </c>
      <c r="K150">
        <f t="shared" si="25"/>
        <v>61890.184382905019</v>
      </c>
      <c r="L150">
        <v>1606075</v>
      </c>
      <c r="M150">
        <f t="shared" si="26"/>
        <v>9.277275345173793</v>
      </c>
      <c r="N150">
        <f t="shared" si="27"/>
        <v>9277.2753451737935</v>
      </c>
      <c r="O150">
        <v>265373</v>
      </c>
      <c r="P150">
        <f t="shared" si="28"/>
        <v>56.147385001488473</v>
      </c>
      <c r="Q150">
        <f t="shared" si="29"/>
        <v>56147.385001488474</v>
      </c>
      <c r="R150">
        <v>15000</v>
      </c>
    </row>
    <row r="151" spans="1:18" x14ac:dyDescent="0.25">
      <c r="A151">
        <v>17.526630387493334</v>
      </c>
      <c r="B151">
        <v>15000000</v>
      </c>
      <c r="C151">
        <v>112717</v>
      </c>
      <c r="D151">
        <f t="shared" si="20"/>
        <v>133.07664327475004</v>
      </c>
      <c r="E151">
        <f t="shared" si="21"/>
        <v>133076.64327475004</v>
      </c>
      <c r="F151">
        <v>369917</v>
      </c>
      <c r="G151">
        <f t="shared" si="22"/>
        <v>40.549636810419635</v>
      </c>
      <c r="H151">
        <f t="shared" si="23"/>
        <v>40549.636810419637</v>
      </c>
      <c r="I151">
        <v>242481</v>
      </c>
      <c r="J151">
        <f t="shared" si="24"/>
        <v>61.860516906479269</v>
      </c>
      <c r="K151">
        <f t="shared" si="25"/>
        <v>61860.516906479272</v>
      </c>
      <c r="L151">
        <v>1618126</v>
      </c>
      <c r="M151">
        <f t="shared" si="26"/>
        <v>9.269982683672346</v>
      </c>
      <c r="N151">
        <f t="shared" si="27"/>
        <v>9269.982683672346</v>
      </c>
      <c r="O151">
        <v>267307</v>
      </c>
      <c r="P151">
        <f t="shared" si="28"/>
        <v>56.115253248137911</v>
      </c>
      <c r="Q151">
        <f t="shared" si="29"/>
        <v>56115.253248137909</v>
      </c>
      <c r="R151">
        <v>15000</v>
      </c>
    </row>
    <row r="152" spans="1:18" x14ac:dyDescent="0.25">
      <c r="A152">
        <v>17.659018666688333</v>
      </c>
      <c r="B152">
        <v>15100000</v>
      </c>
      <c r="C152">
        <v>113468</v>
      </c>
      <c r="D152">
        <f t="shared" si="20"/>
        <v>133.07716713082101</v>
      </c>
      <c r="E152">
        <f t="shared" si="21"/>
        <v>133077.16713082101</v>
      </c>
      <c r="F152">
        <v>372543</v>
      </c>
      <c r="G152">
        <f t="shared" si="22"/>
        <v>40.532233862936629</v>
      </c>
      <c r="H152">
        <f t="shared" si="23"/>
        <v>40532.233862936628</v>
      </c>
      <c r="I152">
        <v>244339</v>
      </c>
      <c r="J152">
        <f t="shared" si="24"/>
        <v>61.799385280286813</v>
      </c>
      <c r="K152">
        <f t="shared" si="25"/>
        <v>61799.385280286813</v>
      </c>
      <c r="L152">
        <v>1630223</v>
      </c>
      <c r="M152">
        <f t="shared" si="26"/>
        <v>9.2625364750712027</v>
      </c>
      <c r="N152">
        <f t="shared" si="27"/>
        <v>9262.5364750712033</v>
      </c>
      <c r="O152">
        <v>269523</v>
      </c>
      <c r="P152">
        <f t="shared" si="28"/>
        <v>56.024903255009775</v>
      </c>
      <c r="Q152">
        <f t="shared" si="29"/>
        <v>56024.903255009776</v>
      </c>
      <c r="R152">
        <v>15000</v>
      </c>
    </row>
    <row r="153" spans="1:18" x14ac:dyDescent="0.25">
      <c r="A153">
        <v>17.794591044754998</v>
      </c>
      <c r="B153">
        <v>15200000</v>
      </c>
      <c r="C153">
        <v>114218</v>
      </c>
      <c r="D153">
        <f t="shared" si="20"/>
        <v>133.07884921816176</v>
      </c>
      <c r="E153">
        <f t="shared" si="21"/>
        <v>133078.84921816178</v>
      </c>
      <c r="F153">
        <v>375193</v>
      </c>
      <c r="G153">
        <f t="shared" si="22"/>
        <v>40.512482908796272</v>
      </c>
      <c r="H153">
        <f t="shared" si="23"/>
        <v>40512.482908796272</v>
      </c>
      <c r="I153">
        <v>246316</v>
      </c>
      <c r="J153">
        <f t="shared" si="24"/>
        <v>61.709348966368403</v>
      </c>
      <c r="K153">
        <f t="shared" si="25"/>
        <v>61709.348966368401</v>
      </c>
      <c r="L153">
        <v>1642316</v>
      </c>
      <c r="M153">
        <f t="shared" si="26"/>
        <v>9.2552225028557231</v>
      </c>
      <c r="N153">
        <f t="shared" si="27"/>
        <v>9255.2225028557223</v>
      </c>
      <c r="O153">
        <v>271890</v>
      </c>
      <c r="P153">
        <f t="shared" si="28"/>
        <v>55.904961565338922</v>
      </c>
      <c r="Q153">
        <f t="shared" si="29"/>
        <v>55904.961565338919</v>
      </c>
      <c r="R153">
        <v>15000</v>
      </c>
    </row>
    <row r="154" spans="1:18" x14ac:dyDescent="0.25">
      <c r="A154">
        <v>17.933888056473332</v>
      </c>
      <c r="B154">
        <v>15300000</v>
      </c>
      <c r="C154">
        <v>114963</v>
      </c>
      <c r="D154">
        <f t="shared" si="20"/>
        <v>133.08629733044546</v>
      </c>
      <c r="E154">
        <f t="shared" si="21"/>
        <v>133086.29733044546</v>
      </c>
      <c r="F154">
        <v>377845</v>
      </c>
      <c r="G154">
        <f t="shared" si="22"/>
        <v>40.492794664478822</v>
      </c>
      <c r="H154">
        <f t="shared" si="23"/>
        <v>40492.794664478824</v>
      </c>
      <c r="I154">
        <v>247843</v>
      </c>
      <c r="J154">
        <f t="shared" si="24"/>
        <v>61.732629124082585</v>
      </c>
      <c r="K154">
        <f t="shared" si="25"/>
        <v>61732.629124082589</v>
      </c>
      <c r="L154">
        <v>1654259</v>
      </c>
      <c r="M154">
        <f t="shared" si="26"/>
        <v>9.2488540186270711</v>
      </c>
      <c r="N154">
        <f t="shared" si="27"/>
        <v>9248.8540186270711</v>
      </c>
      <c r="O154">
        <v>273370</v>
      </c>
      <c r="P154">
        <f t="shared" si="28"/>
        <v>55.968101839997075</v>
      </c>
      <c r="Q154">
        <f t="shared" si="29"/>
        <v>55968.101839997078</v>
      </c>
      <c r="R154">
        <v>15000</v>
      </c>
    </row>
    <row r="155" spans="1:18" x14ac:dyDescent="0.25">
      <c r="A155">
        <v>18.067174887003333</v>
      </c>
      <c r="B155">
        <v>15400000</v>
      </c>
      <c r="C155">
        <v>115723</v>
      </c>
      <c r="D155">
        <f t="shared" si="20"/>
        <v>133.07639795027782</v>
      </c>
      <c r="E155">
        <f t="shared" si="21"/>
        <v>133076.39795027781</v>
      </c>
      <c r="F155">
        <v>380435</v>
      </c>
      <c r="G155">
        <f t="shared" si="22"/>
        <v>40.479976868584643</v>
      </c>
      <c r="H155">
        <f t="shared" si="23"/>
        <v>40479.976868584643</v>
      </c>
      <c r="I155">
        <v>250055</v>
      </c>
      <c r="J155">
        <f t="shared" si="24"/>
        <v>61.586450980784228</v>
      </c>
      <c r="K155">
        <f t="shared" si="25"/>
        <v>61586.450980784226</v>
      </c>
      <c r="L155">
        <v>1666090</v>
      </c>
      <c r="M155">
        <f t="shared" si="26"/>
        <v>9.2431981465587096</v>
      </c>
      <c r="N155">
        <f t="shared" si="27"/>
        <v>9243.1981465587105</v>
      </c>
      <c r="O155">
        <v>275799</v>
      </c>
      <c r="P155">
        <f t="shared" si="28"/>
        <v>55.837765909230995</v>
      </c>
      <c r="Q155">
        <f t="shared" si="29"/>
        <v>55837.765909230999</v>
      </c>
      <c r="R155">
        <v>15000</v>
      </c>
    </row>
    <row r="156" spans="1:18" x14ac:dyDescent="0.25">
      <c r="A156">
        <v>18.198948115088335</v>
      </c>
      <c r="B156">
        <v>15500000</v>
      </c>
      <c r="C156">
        <v>116473</v>
      </c>
      <c r="D156">
        <f t="shared" si="20"/>
        <v>133.07805242416697</v>
      </c>
      <c r="E156">
        <f t="shared" si="21"/>
        <v>133078.05242416696</v>
      </c>
      <c r="F156">
        <v>383139</v>
      </c>
      <c r="G156">
        <f t="shared" si="22"/>
        <v>40.455291682653034</v>
      </c>
      <c r="H156">
        <f t="shared" si="23"/>
        <v>40455.291682653035</v>
      </c>
      <c r="I156">
        <v>251929</v>
      </c>
      <c r="J156">
        <f t="shared" si="24"/>
        <v>61.525271008895366</v>
      </c>
      <c r="K156">
        <f t="shared" si="25"/>
        <v>61525.271008895368</v>
      </c>
      <c r="L156">
        <v>1677827</v>
      </c>
      <c r="M156">
        <f t="shared" si="26"/>
        <v>9.2381395698126205</v>
      </c>
      <c r="N156">
        <f t="shared" si="27"/>
        <v>9238.1395698126198</v>
      </c>
      <c r="O156">
        <v>277904</v>
      </c>
      <c r="P156">
        <f t="shared" si="28"/>
        <v>55.774655996315275</v>
      </c>
      <c r="Q156">
        <f t="shared" si="29"/>
        <v>55774.655996315276</v>
      </c>
      <c r="R156">
        <v>15000</v>
      </c>
    </row>
    <row r="157" spans="1:18" x14ac:dyDescent="0.25">
      <c r="A157">
        <v>18.331739468155</v>
      </c>
      <c r="B157">
        <v>15600000</v>
      </c>
      <c r="C157">
        <v>117218</v>
      </c>
      <c r="D157">
        <f t="shared" si="20"/>
        <v>133.08536231636779</v>
      </c>
      <c r="E157">
        <f t="shared" si="21"/>
        <v>133085.3623163678</v>
      </c>
      <c r="F157">
        <v>385824</v>
      </c>
      <c r="G157">
        <f t="shared" si="22"/>
        <v>40.432943518288134</v>
      </c>
      <c r="H157">
        <f t="shared" si="23"/>
        <v>40432.943518288135</v>
      </c>
      <c r="I157">
        <v>253991</v>
      </c>
      <c r="J157">
        <f t="shared" si="24"/>
        <v>61.419499116110416</v>
      </c>
      <c r="K157">
        <f t="shared" si="25"/>
        <v>61419.499116110419</v>
      </c>
      <c r="L157">
        <v>1689740</v>
      </c>
      <c r="M157">
        <f t="shared" si="26"/>
        <v>9.2321895676257881</v>
      </c>
      <c r="N157">
        <f t="shared" si="27"/>
        <v>9232.1895676257882</v>
      </c>
      <c r="O157">
        <v>280156</v>
      </c>
      <c r="P157">
        <f t="shared" si="28"/>
        <v>55.683262182498325</v>
      </c>
      <c r="Q157">
        <f t="shared" si="29"/>
        <v>55683.262182498322</v>
      </c>
      <c r="R157">
        <v>15000</v>
      </c>
    </row>
    <row r="158" spans="1:18" x14ac:dyDescent="0.25">
      <c r="A158">
        <v>18.462673752970002</v>
      </c>
      <c r="B158">
        <v>15700000</v>
      </c>
      <c r="C158">
        <v>117968</v>
      </c>
      <c r="D158">
        <f t="shared" si="20"/>
        <v>133.0869388308694</v>
      </c>
      <c r="E158">
        <f t="shared" si="21"/>
        <v>133086.93883086939</v>
      </c>
      <c r="F158">
        <v>388504</v>
      </c>
      <c r="G158">
        <f t="shared" si="22"/>
        <v>40.411424335399381</v>
      </c>
      <c r="H158">
        <f t="shared" si="23"/>
        <v>40411.424335399381</v>
      </c>
      <c r="I158">
        <v>255348</v>
      </c>
      <c r="J158">
        <f t="shared" si="24"/>
        <v>61.484718893431712</v>
      </c>
      <c r="K158">
        <f t="shared" si="25"/>
        <v>61484.718893431709</v>
      </c>
      <c r="L158">
        <v>1701712</v>
      </c>
      <c r="M158">
        <f t="shared" si="26"/>
        <v>9.2260029899301408</v>
      </c>
      <c r="N158">
        <f t="shared" si="27"/>
        <v>9226.0029899301408</v>
      </c>
      <c r="O158">
        <v>281533</v>
      </c>
      <c r="P158">
        <f t="shared" si="28"/>
        <v>55.766109123974807</v>
      </c>
      <c r="Q158">
        <f t="shared" si="29"/>
        <v>55766.109123974806</v>
      </c>
      <c r="R158">
        <v>15000</v>
      </c>
    </row>
    <row r="159" spans="1:18" x14ac:dyDescent="0.25">
      <c r="A159">
        <v>18.595285552588333</v>
      </c>
      <c r="B159">
        <v>15800000</v>
      </c>
      <c r="C159">
        <v>118718</v>
      </c>
      <c r="D159">
        <f t="shared" si="20"/>
        <v>133.08849542613589</v>
      </c>
      <c r="E159">
        <f t="shared" si="21"/>
        <v>133088.49542613589</v>
      </c>
      <c r="F159">
        <v>391119</v>
      </c>
      <c r="G159">
        <f t="shared" si="22"/>
        <v>40.396912448640954</v>
      </c>
      <c r="H159">
        <f t="shared" si="23"/>
        <v>40396.912448640956</v>
      </c>
      <c r="I159">
        <v>257328</v>
      </c>
      <c r="J159">
        <f t="shared" si="24"/>
        <v>61.400236274326929</v>
      </c>
      <c r="K159">
        <f t="shared" si="25"/>
        <v>61400.236274326926</v>
      </c>
      <c r="L159">
        <v>1713533</v>
      </c>
      <c r="M159">
        <f t="shared" si="26"/>
        <v>9.2207153290890815</v>
      </c>
      <c r="N159">
        <f t="shared" si="27"/>
        <v>9220.7153290890819</v>
      </c>
      <c r="O159">
        <v>283605</v>
      </c>
      <c r="P159">
        <f t="shared" si="28"/>
        <v>55.711288588000919</v>
      </c>
      <c r="Q159">
        <f t="shared" si="29"/>
        <v>55711.28858800092</v>
      </c>
      <c r="R159">
        <v>15000</v>
      </c>
    </row>
    <row r="160" spans="1:18" x14ac:dyDescent="0.25">
      <c r="A160">
        <v>18.72690304628</v>
      </c>
      <c r="B160">
        <v>15900000</v>
      </c>
      <c r="C160">
        <v>119463</v>
      </c>
      <c r="D160">
        <f t="shared" si="20"/>
        <v>133.09560282263126</v>
      </c>
      <c r="E160">
        <f t="shared" si="21"/>
        <v>133095.60282263128</v>
      </c>
      <c r="F160">
        <v>393774</v>
      </c>
      <c r="G160">
        <f t="shared" si="22"/>
        <v>40.378491215773515</v>
      </c>
      <c r="H160">
        <f t="shared" si="23"/>
        <v>40378.491215773516</v>
      </c>
      <c r="I160">
        <v>259035</v>
      </c>
      <c r="J160">
        <f t="shared" si="24"/>
        <v>61.381666570154614</v>
      </c>
      <c r="K160">
        <f t="shared" si="25"/>
        <v>61381.666570154615</v>
      </c>
      <c r="L160">
        <v>1725361</v>
      </c>
      <c r="M160">
        <f t="shared" si="26"/>
        <v>9.2154627350450138</v>
      </c>
      <c r="N160">
        <f t="shared" si="27"/>
        <v>9215.4627350450137</v>
      </c>
      <c r="O160">
        <v>285649</v>
      </c>
      <c r="P160">
        <f t="shared" si="28"/>
        <v>55.662718931275798</v>
      </c>
      <c r="Q160">
        <f t="shared" si="29"/>
        <v>55662.718931275798</v>
      </c>
      <c r="R160">
        <v>15000</v>
      </c>
    </row>
    <row r="161" spans="1:18" x14ac:dyDescent="0.25">
      <c r="A161">
        <v>18.860652957948332</v>
      </c>
      <c r="B161">
        <v>16000000</v>
      </c>
      <c r="C161">
        <v>120213</v>
      </c>
      <c r="D161">
        <f t="shared" si="20"/>
        <v>133.09708600567328</v>
      </c>
      <c r="E161">
        <f t="shared" si="21"/>
        <v>133097.08600567328</v>
      </c>
      <c r="F161">
        <v>396481</v>
      </c>
      <c r="G161">
        <f t="shared" si="22"/>
        <v>40.355023317636913</v>
      </c>
      <c r="H161">
        <f t="shared" si="23"/>
        <v>40355.023317636915</v>
      </c>
      <c r="I161">
        <v>261800</v>
      </c>
      <c r="J161">
        <f t="shared" si="24"/>
        <v>61.11535523300229</v>
      </c>
      <c r="K161">
        <f t="shared" si="25"/>
        <v>61115.355233002294</v>
      </c>
      <c r="L161">
        <v>1737911</v>
      </c>
      <c r="M161">
        <f t="shared" si="26"/>
        <v>9.2064553363204453</v>
      </c>
      <c r="N161">
        <f t="shared" si="27"/>
        <v>9206.455336320445</v>
      </c>
      <c r="O161">
        <v>288459</v>
      </c>
      <c r="P161">
        <f t="shared" si="28"/>
        <v>55.467154777628707</v>
      </c>
      <c r="Q161">
        <f t="shared" si="29"/>
        <v>55467.154777628704</v>
      </c>
      <c r="R161">
        <v>15000</v>
      </c>
    </row>
    <row r="162" spans="1:18" x14ac:dyDescent="0.25">
      <c r="A162">
        <v>18.989768596095001</v>
      </c>
      <c r="B162">
        <v>16100000</v>
      </c>
      <c r="C162">
        <v>120959</v>
      </c>
      <c r="D162">
        <f t="shared" si="20"/>
        <v>133.10295224001521</v>
      </c>
      <c r="E162">
        <f t="shared" si="21"/>
        <v>133102.95224001521</v>
      </c>
      <c r="F162">
        <v>399124</v>
      </c>
      <c r="G162">
        <f t="shared" si="22"/>
        <v>40.338340966717112</v>
      </c>
      <c r="H162">
        <f t="shared" si="23"/>
        <v>40338.340966717114</v>
      </c>
      <c r="I162">
        <v>263548</v>
      </c>
      <c r="J162">
        <f t="shared" si="24"/>
        <v>61.089441012642858</v>
      </c>
      <c r="K162">
        <f t="shared" si="25"/>
        <v>61089.441012642856</v>
      </c>
      <c r="L162">
        <v>1750386</v>
      </c>
      <c r="M162">
        <f t="shared" si="26"/>
        <v>9.1979711903545844</v>
      </c>
      <c r="N162">
        <f t="shared" si="27"/>
        <v>9197.9711903545849</v>
      </c>
      <c r="O162">
        <v>290516</v>
      </c>
      <c r="P162">
        <f t="shared" si="28"/>
        <v>55.418634429773228</v>
      </c>
      <c r="Q162">
        <f t="shared" si="29"/>
        <v>55418.634429773228</v>
      </c>
      <c r="R162">
        <v>15000</v>
      </c>
    </row>
    <row r="163" spans="1:18" x14ac:dyDescent="0.25">
      <c r="A163">
        <v>19.121068229528333</v>
      </c>
      <c r="B163">
        <v>16200000</v>
      </c>
      <c r="C163">
        <v>121709</v>
      </c>
      <c r="D163">
        <f t="shared" si="20"/>
        <v>133.10437190347469</v>
      </c>
      <c r="E163">
        <f t="shared" si="21"/>
        <v>133104.37190347468</v>
      </c>
      <c r="F163">
        <v>401699</v>
      </c>
      <c r="G163">
        <f t="shared" si="22"/>
        <v>40.328703830480038</v>
      </c>
      <c r="H163">
        <f t="shared" si="23"/>
        <v>40328.703830480037</v>
      </c>
      <c r="I163">
        <v>265442</v>
      </c>
      <c r="J163">
        <f t="shared" si="24"/>
        <v>61.030281568101508</v>
      </c>
      <c r="K163">
        <f t="shared" si="25"/>
        <v>61030.281568101505</v>
      </c>
      <c r="L163">
        <v>1762416</v>
      </c>
      <c r="M163">
        <f t="shared" si="26"/>
        <v>9.1919274450527002</v>
      </c>
      <c r="N163">
        <f t="shared" si="27"/>
        <v>9191.9274450527009</v>
      </c>
      <c r="O163">
        <v>292393</v>
      </c>
      <c r="P163">
        <f t="shared" si="28"/>
        <v>55.404883153837474</v>
      </c>
      <c r="Q163">
        <f t="shared" si="29"/>
        <v>55404.883153837472</v>
      </c>
      <c r="R163">
        <v>15000</v>
      </c>
    </row>
    <row r="164" spans="1:18" x14ac:dyDescent="0.25">
      <c r="A164">
        <v>19.250891119163335</v>
      </c>
      <c r="B164">
        <v>16300000</v>
      </c>
      <c r="C164">
        <v>122459</v>
      </c>
      <c r="D164">
        <f t="shared" si="20"/>
        <v>133.10577417747982</v>
      </c>
      <c r="E164">
        <f t="shared" si="21"/>
        <v>133105.77417747982</v>
      </c>
      <c r="F164">
        <v>404485</v>
      </c>
      <c r="G164">
        <f t="shared" si="22"/>
        <v>40.298156915584016</v>
      </c>
      <c r="H164">
        <f t="shared" si="23"/>
        <v>40298.156915584019</v>
      </c>
      <c r="I164">
        <v>267104</v>
      </c>
      <c r="J164">
        <f t="shared" si="24"/>
        <v>61.0249191326225</v>
      </c>
      <c r="K164">
        <f t="shared" si="25"/>
        <v>61024.919132622497</v>
      </c>
      <c r="L164">
        <v>1774849</v>
      </c>
      <c r="M164">
        <f t="shared" si="26"/>
        <v>9.1838798680901874</v>
      </c>
      <c r="N164">
        <f t="shared" si="27"/>
        <v>9183.8798680901873</v>
      </c>
      <c r="O164">
        <v>294560</v>
      </c>
      <c r="P164">
        <f t="shared" si="28"/>
        <v>55.336773492667028</v>
      </c>
      <c r="Q164">
        <f t="shared" si="29"/>
        <v>55336.773492667031</v>
      </c>
      <c r="R164">
        <v>15000</v>
      </c>
    </row>
    <row r="165" spans="1:18" x14ac:dyDescent="0.25">
      <c r="A165">
        <v>19.383605891351667</v>
      </c>
      <c r="B165">
        <v>16400000</v>
      </c>
      <c r="C165">
        <v>123204</v>
      </c>
      <c r="D165">
        <f t="shared" si="20"/>
        <v>133.11256128047791</v>
      </c>
      <c r="E165">
        <f t="shared" si="21"/>
        <v>133112.56128047791</v>
      </c>
      <c r="F165">
        <v>407134</v>
      </c>
      <c r="G165">
        <f t="shared" si="22"/>
        <v>40.281578055382255</v>
      </c>
      <c r="H165">
        <f t="shared" si="23"/>
        <v>40281.578055382255</v>
      </c>
      <c r="I165">
        <v>269166</v>
      </c>
      <c r="J165">
        <f t="shared" si="24"/>
        <v>60.928943477259388</v>
      </c>
      <c r="K165">
        <f t="shared" si="25"/>
        <v>60928.943477259389</v>
      </c>
      <c r="L165">
        <v>1787349</v>
      </c>
      <c r="M165">
        <f t="shared" si="26"/>
        <v>9.1756002884719212</v>
      </c>
      <c r="N165">
        <f t="shared" si="27"/>
        <v>9175.6002884719219</v>
      </c>
      <c r="O165">
        <v>296802</v>
      </c>
      <c r="P165">
        <f t="shared" si="28"/>
        <v>55.255692347086608</v>
      </c>
      <c r="Q165">
        <f t="shared" si="29"/>
        <v>55255.69234708661</v>
      </c>
      <c r="R165">
        <v>15000</v>
      </c>
    </row>
    <row r="166" spans="1:18" x14ac:dyDescent="0.25">
      <c r="A166">
        <v>19.517275356636667</v>
      </c>
      <c r="B166">
        <v>16500000</v>
      </c>
      <c r="C166">
        <v>123954</v>
      </c>
      <c r="D166">
        <f t="shared" si="20"/>
        <v>133.11389709085628</v>
      </c>
      <c r="E166">
        <f t="shared" si="21"/>
        <v>133113.89709085628</v>
      </c>
      <c r="F166">
        <v>409874</v>
      </c>
      <c r="G166">
        <f t="shared" si="22"/>
        <v>40.256273879289736</v>
      </c>
      <c r="H166">
        <f t="shared" si="23"/>
        <v>40256.273879289736</v>
      </c>
      <c r="I166">
        <v>270763</v>
      </c>
      <c r="J166">
        <f t="shared" si="24"/>
        <v>60.938902287240133</v>
      </c>
      <c r="K166">
        <f t="shared" si="25"/>
        <v>60938.902287240133</v>
      </c>
      <c r="L166">
        <v>1799753</v>
      </c>
      <c r="M166">
        <f t="shared" si="26"/>
        <v>9.1679247096684939</v>
      </c>
      <c r="N166">
        <f t="shared" si="27"/>
        <v>9167.924709668494</v>
      </c>
      <c r="O166">
        <v>298497</v>
      </c>
      <c r="P166">
        <f t="shared" si="28"/>
        <v>55.276937456657855</v>
      </c>
      <c r="Q166">
        <f t="shared" si="29"/>
        <v>55276.937456657855</v>
      </c>
      <c r="R166">
        <v>15000</v>
      </c>
    </row>
    <row r="167" spans="1:18" x14ac:dyDescent="0.25">
      <c r="A167">
        <v>19.646983626770002</v>
      </c>
      <c r="B167">
        <v>16600000</v>
      </c>
      <c r="C167">
        <v>124704</v>
      </c>
      <c r="D167">
        <f t="shared" si="20"/>
        <v>133.11521683346163</v>
      </c>
      <c r="E167">
        <f t="shared" si="21"/>
        <v>133115.21683346163</v>
      </c>
      <c r="F167">
        <v>412500</v>
      </c>
      <c r="G167">
        <f t="shared" si="22"/>
        <v>40.242424242424242</v>
      </c>
      <c r="H167">
        <f t="shared" si="23"/>
        <v>40242.42424242424</v>
      </c>
      <c r="I167">
        <v>272460</v>
      </c>
      <c r="J167">
        <f t="shared" si="24"/>
        <v>60.926374513690085</v>
      </c>
      <c r="K167">
        <f t="shared" si="25"/>
        <v>60926.374513690083</v>
      </c>
      <c r="L167">
        <v>1811910</v>
      </c>
      <c r="M167">
        <f t="shared" si="26"/>
        <v>9.1616029493738651</v>
      </c>
      <c r="N167">
        <f t="shared" si="27"/>
        <v>9161.6029493738642</v>
      </c>
      <c r="O167">
        <v>300647</v>
      </c>
      <c r="P167">
        <f t="shared" si="28"/>
        <v>55.214254590932221</v>
      </c>
      <c r="Q167">
        <f t="shared" si="29"/>
        <v>55214.254590932222</v>
      </c>
      <c r="R167">
        <v>15000</v>
      </c>
    </row>
    <row r="168" spans="1:18" x14ac:dyDescent="0.25">
      <c r="A168">
        <v>19.778294788886665</v>
      </c>
      <c r="B168">
        <v>16700000</v>
      </c>
      <c r="C168">
        <v>125449</v>
      </c>
      <c r="D168">
        <f t="shared" si="20"/>
        <v>133.12182639957274</v>
      </c>
      <c r="E168">
        <f t="shared" si="21"/>
        <v>133121.82639957275</v>
      </c>
      <c r="F168">
        <v>415240</v>
      </c>
      <c r="G168">
        <f t="shared" si="22"/>
        <v>40.217705423369615</v>
      </c>
      <c r="H168">
        <f t="shared" si="23"/>
        <v>40217.705423369618</v>
      </c>
      <c r="I168">
        <v>274082</v>
      </c>
      <c r="J168">
        <f t="shared" si="24"/>
        <v>60.930670383315942</v>
      </c>
      <c r="K168">
        <f t="shared" si="25"/>
        <v>60930.670383315941</v>
      </c>
      <c r="L168">
        <v>1824061</v>
      </c>
      <c r="M168">
        <f t="shared" si="26"/>
        <v>9.1553955706525159</v>
      </c>
      <c r="N168">
        <f t="shared" si="27"/>
        <v>9155.3955706525157</v>
      </c>
      <c r="O168">
        <v>302409</v>
      </c>
      <c r="P168">
        <f t="shared" si="28"/>
        <v>55.223224176529136</v>
      </c>
      <c r="Q168">
        <f t="shared" si="29"/>
        <v>55223.224176529133</v>
      </c>
      <c r="R168">
        <v>15000</v>
      </c>
    </row>
    <row r="169" spans="1:18" x14ac:dyDescent="0.25">
      <c r="A169">
        <v>19.912374160094998</v>
      </c>
      <c r="B169">
        <v>16800000</v>
      </c>
      <c r="C169">
        <v>126204</v>
      </c>
      <c r="D169">
        <f t="shared" si="20"/>
        <v>133.11780926119616</v>
      </c>
      <c r="E169">
        <f t="shared" si="21"/>
        <v>133117.80926119615</v>
      </c>
      <c r="F169">
        <v>417915</v>
      </c>
      <c r="G169">
        <f t="shared" si="22"/>
        <v>40.199562111912712</v>
      </c>
      <c r="H169">
        <f t="shared" si="23"/>
        <v>40199.56211191271</v>
      </c>
      <c r="I169">
        <v>275804</v>
      </c>
      <c r="J169">
        <f t="shared" si="24"/>
        <v>60.912822149062379</v>
      </c>
      <c r="K169">
        <f t="shared" si="25"/>
        <v>60912.822149062376</v>
      </c>
      <c r="L169">
        <v>1836478</v>
      </c>
      <c r="M169">
        <f t="shared" si="26"/>
        <v>9.1479451428222944</v>
      </c>
      <c r="N169">
        <f t="shared" si="27"/>
        <v>9147.9451428222947</v>
      </c>
      <c r="O169">
        <v>304458</v>
      </c>
      <c r="P169">
        <f t="shared" si="28"/>
        <v>55.180024831011174</v>
      </c>
      <c r="Q169">
        <f t="shared" si="29"/>
        <v>55180.024831011171</v>
      </c>
      <c r="R169">
        <v>15000</v>
      </c>
    </row>
    <row r="170" spans="1:18" x14ac:dyDescent="0.25">
      <c r="A170">
        <v>20.040019701248333</v>
      </c>
      <c r="B170">
        <v>16900000</v>
      </c>
      <c r="C170">
        <v>126954</v>
      </c>
      <c r="D170">
        <f t="shared" si="20"/>
        <v>133.11908250232366</v>
      </c>
      <c r="E170">
        <f t="shared" si="21"/>
        <v>133119.08250232367</v>
      </c>
      <c r="F170">
        <v>420592</v>
      </c>
      <c r="G170">
        <f t="shared" si="22"/>
        <v>40.181458515616086</v>
      </c>
      <c r="H170">
        <f t="shared" si="23"/>
        <v>40181.458515616083</v>
      </c>
      <c r="I170">
        <v>277466</v>
      </c>
      <c r="J170">
        <f t="shared" si="24"/>
        <v>60.908363547245429</v>
      </c>
      <c r="K170">
        <f t="shared" si="25"/>
        <v>60908.363547245426</v>
      </c>
      <c r="L170">
        <v>1848742</v>
      </c>
      <c r="M170">
        <f t="shared" si="26"/>
        <v>9.1413512539878461</v>
      </c>
      <c r="N170">
        <f t="shared" si="27"/>
        <v>9141.3512539878466</v>
      </c>
      <c r="O170">
        <v>306515</v>
      </c>
      <c r="P170">
        <f t="shared" si="28"/>
        <v>55.135963982186844</v>
      </c>
      <c r="Q170">
        <f t="shared" si="29"/>
        <v>55135.963982186848</v>
      </c>
      <c r="R170">
        <v>15000</v>
      </c>
    </row>
    <row r="171" spans="1:18" x14ac:dyDescent="0.25">
      <c r="A171">
        <v>20.171948356011665</v>
      </c>
      <c r="B171">
        <v>17000000</v>
      </c>
      <c r="C171">
        <v>127689</v>
      </c>
      <c r="D171">
        <f t="shared" si="20"/>
        <v>133.13597882354784</v>
      </c>
      <c r="E171">
        <f t="shared" si="21"/>
        <v>133135.97882354783</v>
      </c>
      <c r="F171">
        <v>423232</v>
      </c>
      <c r="G171">
        <f t="shared" si="22"/>
        <v>40.167095115681235</v>
      </c>
      <c r="H171">
        <f t="shared" si="23"/>
        <v>40167.095115681237</v>
      </c>
      <c r="I171">
        <v>279083</v>
      </c>
      <c r="J171">
        <f t="shared" si="24"/>
        <v>60.913778338343789</v>
      </c>
      <c r="K171">
        <f t="shared" si="25"/>
        <v>60913.778338343793</v>
      </c>
      <c r="L171">
        <v>1860975</v>
      </c>
      <c r="M171">
        <f t="shared" si="26"/>
        <v>9.1349964400381527</v>
      </c>
      <c r="N171">
        <f t="shared" si="27"/>
        <v>9134.9964400381523</v>
      </c>
      <c r="O171">
        <v>308240</v>
      </c>
      <c r="P171">
        <f t="shared" si="28"/>
        <v>55.151829743057355</v>
      </c>
      <c r="Q171">
        <f t="shared" si="29"/>
        <v>55151.829743057358</v>
      </c>
      <c r="R171">
        <v>15000</v>
      </c>
    </row>
    <row r="172" spans="1:18" x14ac:dyDescent="0.25">
      <c r="A172">
        <v>20.305650195488333</v>
      </c>
      <c r="B172">
        <v>17100000</v>
      </c>
      <c r="C172">
        <v>128445</v>
      </c>
      <c r="D172">
        <f t="shared" si="20"/>
        <v>133.13091206352914</v>
      </c>
      <c r="E172">
        <f t="shared" si="21"/>
        <v>133130.91206352913</v>
      </c>
      <c r="F172">
        <v>425863</v>
      </c>
      <c r="G172">
        <f t="shared" si="22"/>
        <v>40.153758368301546</v>
      </c>
      <c r="H172">
        <f t="shared" si="23"/>
        <v>40153.758368301547</v>
      </c>
      <c r="I172">
        <v>280806</v>
      </c>
      <c r="J172">
        <f t="shared" si="24"/>
        <v>60.896134697976542</v>
      </c>
      <c r="K172">
        <f t="shared" si="25"/>
        <v>60896.134697976544</v>
      </c>
      <c r="L172">
        <v>1873314</v>
      </c>
      <c r="M172">
        <f t="shared" si="26"/>
        <v>9.1282080847097706</v>
      </c>
      <c r="N172">
        <f t="shared" si="27"/>
        <v>9128.2080847097714</v>
      </c>
      <c r="O172">
        <v>310103</v>
      </c>
      <c r="P172">
        <f t="shared" si="28"/>
        <v>55.142968626553113</v>
      </c>
      <c r="Q172">
        <f t="shared" si="29"/>
        <v>55142.968626553113</v>
      </c>
      <c r="R172">
        <v>15000</v>
      </c>
    </row>
    <row r="173" spans="1:18" x14ac:dyDescent="0.25">
      <c r="A173">
        <v>20.438682755609999</v>
      </c>
      <c r="B173">
        <v>17200000</v>
      </c>
      <c r="C173">
        <v>129195</v>
      </c>
      <c r="D173">
        <f t="shared" si="20"/>
        <v>133.13208715507565</v>
      </c>
      <c r="E173">
        <f t="shared" si="21"/>
        <v>133132.08715507566</v>
      </c>
      <c r="F173">
        <v>428543</v>
      </c>
      <c r="G173">
        <f t="shared" si="22"/>
        <v>40.135995687713951</v>
      </c>
      <c r="H173">
        <f t="shared" si="23"/>
        <v>40135.995687713948</v>
      </c>
      <c r="I173">
        <v>282588</v>
      </c>
      <c r="J173">
        <f t="shared" si="24"/>
        <v>60.865995725225417</v>
      </c>
      <c r="K173">
        <f t="shared" si="25"/>
        <v>60865.995725225417</v>
      </c>
      <c r="L173">
        <v>1885550</v>
      </c>
      <c r="M173">
        <f t="shared" si="26"/>
        <v>9.1220068415051312</v>
      </c>
      <c r="N173">
        <f t="shared" si="27"/>
        <v>9122.0068415051319</v>
      </c>
      <c r="O173">
        <v>312180</v>
      </c>
      <c r="P173">
        <f t="shared" si="28"/>
        <v>55.096418732782368</v>
      </c>
      <c r="Q173">
        <f t="shared" si="29"/>
        <v>55096.418732782367</v>
      </c>
      <c r="R173">
        <v>15000</v>
      </c>
    </row>
    <row r="174" spans="1:18" x14ac:dyDescent="0.25">
      <c r="A174">
        <v>20.568396909465001</v>
      </c>
      <c r="B174">
        <v>17300000</v>
      </c>
      <c r="C174">
        <v>129950</v>
      </c>
      <c r="D174">
        <f t="shared" si="20"/>
        <v>133.12812620238554</v>
      </c>
      <c r="E174">
        <f t="shared" si="21"/>
        <v>133128.12620238555</v>
      </c>
      <c r="F174">
        <v>431108</v>
      </c>
      <c r="G174">
        <f t="shared" si="22"/>
        <v>40.129155571225773</v>
      </c>
      <c r="H174">
        <f t="shared" si="23"/>
        <v>40129.155571225776</v>
      </c>
      <c r="I174">
        <v>285184</v>
      </c>
      <c r="J174">
        <f t="shared" si="24"/>
        <v>60.662589766606821</v>
      </c>
      <c r="K174">
        <f t="shared" si="25"/>
        <v>60662.589766606819</v>
      </c>
      <c r="L174">
        <v>1898200</v>
      </c>
      <c r="M174">
        <f t="shared" si="26"/>
        <v>9.113897376461912</v>
      </c>
      <c r="N174">
        <f t="shared" si="27"/>
        <v>9113.8973764619113</v>
      </c>
      <c r="O174">
        <v>315017</v>
      </c>
      <c r="P174">
        <f t="shared" si="28"/>
        <v>54.917671109813121</v>
      </c>
      <c r="Q174">
        <f t="shared" si="29"/>
        <v>54917.67110981312</v>
      </c>
      <c r="R174">
        <v>15000</v>
      </c>
    </row>
    <row r="175" spans="1:18" x14ac:dyDescent="0.25">
      <c r="A175">
        <v>20.697616779616666</v>
      </c>
      <c r="B175">
        <v>17400000</v>
      </c>
      <c r="C175">
        <v>130705</v>
      </c>
      <c r="D175">
        <f t="shared" si="20"/>
        <v>133.12421100952525</v>
      </c>
      <c r="E175">
        <f t="shared" si="21"/>
        <v>133124.21100952526</v>
      </c>
      <c r="F175">
        <v>433898</v>
      </c>
      <c r="G175">
        <f t="shared" si="22"/>
        <v>40.101590696430961</v>
      </c>
      <c r="H175">
        <f t="shared" si="23"/>
        <v>40101.590696430962</v>
      </c>
      <c r="I175">
        <v>286819</v>
      </c>
      <c r="J175">
        <f t="shared" si="24"/>
        <v>60.665437087501175</v>
      </c>
      <c r="K175">
        <f t="shared" si="25"/>
        <v>60665.437087501174</v>
      </c>
      <c r="L175">
        <v>1910327</v>
      </c>
      <c r="M175">
        <f t="shared" si="26"/>
        <v>9.108388249760381</v>
      </c>
      <c r="N175">
        <f t="shared" si="27"/>
        <v>9108.3882497603809</v>
      </c>
      <c r="O175">
        <v>316854</v>
      </c>
      <c r="P175">
        <f t="shared" si="28"/>
        <v>54.914881933003841</v>
      </c>
      <c r="Q175">
        <f t="shared" si="29"/>
        <v>54914.881933003839</v>
      </c>
      <c r="R175">
        <v>15000</v>
      </c>
    </row>
    <row r="176" spans="1:18" x14ac:dyDescent="0.25">
      <c r="A176">
        <v>20.827798934363333</v>
      </c>
      <c r="B176">
        <v>17500000</v>
      </c>
      <c r="C176">
        <v>131450</v>
      </c>
      <c r="D176">
        <f t="shared" si="20"/>
        <v>133.13046785850133</v>
      </c>
      <c r="E176">
        <f t="shared" si="21"/>
        <v>133130.46785850133</v>
      </c>
      <c r="F176">
        <v>436555</v>
      </c>
      <c r="G176">
        <f t="shared" si="22"/>
        <v>40.086587027980435</v>
      </c>
      <c r="H176">
        <f t="shared" si="23"/>
        <v>40086.587027980437</v>
      </c>
      <c r="I176">
        <v>288326</v>
      </c>
      <c r="J176">
        <f t="shared" si="24"/>
        <v>60.695185311071498</v>
      </c>
      <c r="K176">
        <f t="shared" si="25"/>
        <v>60695.185311071495</v>
      </c>
      <c r="L176">
        <v>1922638</v>
      </c>
      <c r="M176">
        <f t="shared" si="26"/>
        <v>9.1020774581590498</v>
      </c>
      <c r="N176">
        <f t="shared" si="27"/>
        <v>9102.0774581590504</v>
      </c>
      <c r="O176">
        <v>318571</v>
      </c>
      <c r="P176">
        <f t="shared" si="28"/>
        <v>54.93280932664932</v>
      </c>
      <c r="Q176">
        <f t="shared" si="29"/>
        <v>54932.809326649323</v>
      </c>
      <c r="R176">
        <v>15000</v>
      </c>
    </row>
    <row r="177" spans="1:18" x14ac:dyDescent="0.25">
      <c r="A177">
        <v>20.956008483111667</v>
      </c>
      <c r="B177">
        <v>17600000</v>
      </c>
      <c r="C177">
        <v>132210</v>
      </c>
      <c r="D177">
        <f t="shared" si="20"/>
        <v>133.12154905075258</v>
      </c>
      <c r="E177">
        <f t="shared" si="21"/>
        <v>133121.54905075257</v>
      </c>
      <c r="F177">
        <v>439287</v>
      </c>
      <c r="G177">
        <f t="shared" si="22"/>
        <v>40.064923387216105</v>
      </c>
      <c r="H177">
        <f t="shared" si="23"/>
        <v>40064.923387216106</v>
      </c>
      <c r="I177">
        <v>290458</v>
      </c>
      <c r="J177">
        <f t="shared" si="24"/>
        <v>60.593958506909779</v>
      </c>
      <c r="K177">
        <f t="shared" si="25"/>
        <v>60593.958506909781</v>
      </c>
      <c r="L177">
        <v>1934607</v>
      </c>
      <c r="M177">
        <f t="shared" si="26"/>
        <v>9.0974549352917666</v>
      </c>
      <c r="N177">
        <f t="shared" si="27"/>
        <v>9097.4549352917675</v>
      </c>
      <c r="O177">
        <v>320644</v>
      </c>
      <c r="P177">
        <f t="shared" si="28"/>
        <v>54.889534811192476</v>
      </c>
      <c r="Q177">
        <f t="shared" si="29"/>
        <v>54889.534811192476</v>
      </c>
      <c r="R177">
        <v>15000</v>
      </c>
    </row>
    <row r="178" spans="1:18" x14ac:dyDescent="0.25">
      <c r="A178">
        <v>21.085896739333332</v>
      </c>
      <c r="B178">
        <v>17700000</v>
      </c>
      <c r="C178">
        <v>132960</v>
      </c>
      <c r="D178">
        <f t="shared" si="20"/>
        <v>133.12274368231047</v>
      </c>
      <c r="E178">
        <f t="shared" si="21"/>
        <v>133122.74368231048</v>
      </c>
      <c r="F178">
        <v>441927</v>
      </c>
      <c r="G178">
        <f t="shared" si="22"/>
        <v>40.05186376935557</v>
      </c>
      <c r="H178">
        <f t="shared" si="23"/>
        <v>40051.863769355572</v>
      </c>
      <c r="I178">
        <v>292085</v>
      </c>
      <c r="J178">
        <f t="shared" si="24"/>
        <v>60.598798295016863</v>
      </c>
      <c r="K178">
        <f t="shared" si="25"/>
        <v>60598.798295016866</v>
      </c>
      <c r="L178">
        <v>1946819</v>
      </c>
      <c r="M178">
        <f t="shared" si="26"/>
        <v>9.0917542925151231</v>
      </c>
      <c r="N178">
        <f t="shared" si="27"/>
        <v>9091.7542925151229</v>
      </c>
      <c r="O178">
        <v>322359</v>
      </c>
      <c r="P178">
        <f t="shared" si="28"/>
        <v>54.907727099289922</v>
      </c>
      <c r="Q178">
        <f t="shared" si="29"/>
        <v>54907.727099289921</v>
      </c>
      <c r="R178">
        <v>15000</v>
      </c>
    </row>
    <row r="179" spans="1:18" x14ac:dyDescent="0.25">
      <c r="A179">
        <v>21.22070525338</v>
      </c>
      <c r="B179">
        <v>17800000</v>
      </c>
      <c r="C179">
        <v>133700</v>
      </c>
      <c r="D179">
        <f t="shared" si="20"/>
        <v>133.1338818249813</v>
      </c>
      <c r="E179">
        <f t="shared" si="21"/>
        <v>133133.8818249813</v>
      </c>
      <c r="F179">
        <v>444627</v>
      </c>
      <c r="G179">
        <f t="shared" si="22"/>
        <v>40.033556216783957</v>
      </c>
      <c r="H179">
        <f t="shared" si="23"/>
        <v>40033.55621678396</v>
      </c>
      <c r="I179">
        <v>293932</v>
      </c>
      <c r="J179">
        <f t="shared" si="24"/>
        <v>60.558224351210484</v>
      </c>
      <c r="K179">
        <f t="shared" si="25"/>
        <v>60558.224351210483</v>
      </c>
      <c r="L179">
        <v>1959400</v>
      </c>
      <c r="M179">
        <f t="shared" si="26"/>
        <v>9.0844135959987753</v>
      </c>
      <c r="N179">
        <f t="shared" si="27"/>
        <v>9084.4135959987761</v>
      </c>
      <c r="O179">
        <v>324406</v>
      </c>
      <c r="P179">
        <f t="shared" si="28"/>
        <v>54.869515360381747</v>
      </c>
      <c r="Q179">
        <f t="shared" si="29"/>
        <v>54869.515360381745</v>
      </c>
      <c r="R179">
        <v>15000</v>
      </c>
    </row>
    <row r="180" spans="1:18" x14ac:dyDescent="0.25">
      <c r="A180">
        <v>21.353542582940001</v>
      </c>
      <c r="B180">
        <v>17900000</v>
      </c>
      <c r="C180">
        <v>134450</v>
      </c>
      <c r="D180">
        <f t="shared" si="20"/>
        <v>133.13499442171812</v>
      </c>
      <c r="E180">
        <f t="shared" si="21"/>
        <v>133134.99442171812</v>
      </c>
      <c r="F180">
        <v>447332</v>
      </c>
      <c r="G180">
        <f t="shared" si="22"/>
        <v>40.015022399470638</v>
      </c>
      <c r="H180">
        <f t="shared" si="23"/>
        <v>40015.022399470639</v>
      </c>
      <c r="I180">
        <v>295664</v>
      </c>
      <c r="J180">
        <f t="shared" si="24"/>
        <v>60.541695979219654</v>
      </c>
      <c r="K180">
        <f t="shared" si="25"/>
        <v>60541.69597921965</v>
      </c>
      <c r="L180">
        <v>1971754</v>
      </c>
      <c r="M180">
        <f t="shared" si="26"/>
        <v>9.078211582175058</v>
      </c>
      <c r="N180">
        <f t="shared" si="27"/>
        <v>9078.2115821750576</v>
      </c>
      <c r="O180">
        <v>326475</v>
      </c>
      <c r="P180">
        <f t="shared" si="28"/>
        <v>54.828087908721955</v>
      </c>
      <c r="Q180">
        <f t="shared" si="29"/>
        <v>54828.087908721951</v>
      </c>
      <c r="R180">
        <v>15000</v>
      </c>
    </row>
    <row r="181" spans="1:18" x14ac:dyDescent="0.25">
      <c r="A181">
        <v>21.485369094883332</v>
      </c>
      <c r="B181">
        <v>18000000</v>
      </c>
      <c r="C181">
        <v>135200</v>
      </c>
      <c r="D181">
        <f t="shared" si="20"/>
        <v>133.1360946745562</v>
      </c>
      <c r="E181">
        <f t="shared" si="21"/>
        <v>133136.0946745562</v>
      </c>
      <c r="F181">
        <v>450052</v>
      </c>
      <c r="G181">
        <f t="shared" si="22"/>
        <v>39.995378311839524</v>
      </c>
      <c r="H181">
        <f t="shared" si="23"/>
        <v>39995.378311839522</v>
      </c>
      <c r="I181">
        <v>297391</v>
      </c>
      <c r="J181">
        <f t="shared" si="24"/>
        <v>60.526377731673115</v>
      </c>
      <c r="K181">
        <f t="shared" si="25"/>
        <v>60526.377731673114</v>
      </c>
      <c r="L181">
        <v>1984153</v>
      </c>
      <c r="M181">
        <f t="shared" si="26"/>
        <v>9.0718810494956799</v>
      </c>
      <c r="N181">
        <f t="shared" si="27"/>
        <v>9071.8810494956797</v>
      </c>
      <c r="O181">
        <v>328382</v>
      </c>
      <c r="P181">
        <f t="shared" si="28"/>
        <v>54.814210279491569</v>
      </c>
      <c r="Q181">
        <f t="shared" si="29"/>
        <v>54814.21027949157</v>
      </c>
      <c r="R181">
        <v>15000</v>
      </c>
    </row>
    <row r="182" spans="1:18" x14ac:dyDescent="0.25">
      <c r="A182">
        <v>21.615974576486668</v>
      </c>
      <c r="B182">
        <v>18100000</v>
      </c>
      <c r="C182">
        <v>135946</v>
      </c>
      <c r="D182">
        <f t="shared" si="20"/>
        <v>133.14110014270372</v>
      </c>
      <c r="E182">
        <f t="shared" si="21"/>
        <v>133141.10014270371</v>
      </c>
      <c r="F182">
        <v>452653</v>
      </c>
      <c r="G182">
        <f t="shared" si="22"/>
        <v>39.986479709623048</v>
      </c>
      <c r="H182">
        <f t="shared" si="23"/>
        <v>39986.479709623047</v>
      </c>
      <c r="I182">
        <v>299149</v>
      </c>
      <c r="J182">
        <f t="shared" si="24"/>
        <v>60.504965752852257</v>
      </c>
      <c r="K182">
        <f t="shared" si="25"/>
        <v>60504.965752852258</v>
      </c>
      <c r="L182">
        <v>1996481</v>
      </c>
      <c r="M182">
        <f t="shared" si="26"/>
        <v>9.0659515417376877</v>
      </c>
      <c r="N182">
        <f t="shared" si="27"/>
        <v>9065.9515417376879</v>
      </c>
      <c r="O182">
        <v>330345</v>
      </c>
      <c r="P182">
        <f t="shared" si="28"/>
        <v>54.791203136115271</v>
      </c>
      <c r="Q182">
        <f t="shared" si="29"/>
        <v>54791.203136115269</v>
      </c>
      <c r="R182">
        <v>15000</v>
      </c>
    </row>
    <row r="183" spans="1:18" x14ac:dyDescent="0.25">
      <c r="A183">
        <v>21.747484326148335</v>
      </c>
      <c r="B183">
        <v>18200000</v>
      </c>
      <c r="C183">
        <v>136696</v>
      </c>
      <c r="D183">
        <f t="shared" si="20"/>
        <v>133.14215485456779</v>
      </c>
      <c r="E183">
        <f t="shared" si="21"/>
        <v>133142.15485456778</v>
      </c>
      <c r="F183">
        <v>455368</v>
      </c>
      <c r="G183">
        <f t="shared" si="22"/>
        <v>39.967674496231616</v>
      </c>
      <c r="H183">
        <f t="shared" si="23"/>
        <v>39967.674496231615</v>
      </c>
      <c r="I183">
        <v>300771</v>
      </c>
      <c r="J183">
        <f t="shared" si="24"/>
        <v>60.511153003447809</v>
      </c>
      <c r="K183">
        <f t="shared" si="25"/>
        <v>60511.153003447813</v>
      </c>
      <c r="L183">
        <v>2009233</v>
      </c>
      <c r="M183">
        <f t="shared" si="26"/>
        <v>9.0581828986483899</v>
      </c>
      <c r="N183">
        <f t="shared" si="27"/>
        <v>9058.1828986483906</v>
      </c>
      <c r="O183">
        <v>332259</v>
      </c>
      <c r="P183">
        <f t="shared" si="28"/>
        <v>54.776544803902979</v>
      </c>
      <c r="Q183">
        <f t="shared" si="29"/>
        <v>54776.54480390298</v>
      </c>
      <c r="R183">
        <v>15000</v>
      </c>
    </row>
    <row r="184" spans="1:18" x14ac:dyDescent="0.25">
      <c r="A184">
        <v>21.878586339251665</v>
      </c>
      <c r="B184">
        <v>18300000</v>
      </c>
      <c r="C184">
        <v>137446</v>
      </c>
      <c r="D184">
        <f t="shared" si="20"/>
        <v>133.14319805596381</v>
      </c>
      <c r="E184">
        <f t="shared" si="21"/>
        <v>133143.19805596382</v>
      </c>
      <c r="F184">
        <v>458038</v>
      </c>
      <c r="G184">
        <f t="shared" si="22"/>
        <v>39.953016998589639</v>
      </c>
      <c r="H184">
        <f t="shared" si="23"/>
        <v>39953.016998589643</v>
      </c>
      <c r="I184">
        <v>302146</v>
      </c>
      <c r="J184">
        <f t="shared" si="24"/>
        <v>60.566745877820658</v>
      </c>
      <c r="K184">
        <f t="shared" si="25"/>
        <v>60566.745877820656</v>
      </c>
      <c r="L184">
        <v>2021480</v>
      </c>
      <c r="M184">
        <f t="shared" si="26"/>
        <v>9.0527732156637715</v>
      </c>
      <c r="N184">
        <f t="shared" si="27"/>
        <v>9052.7732156637721</v>
      </c>
      <c r="O184">
        <v>333634</v>
      </c>
      <c r="P184">
        <f t="shared" si="28"/>
        <v>54.850524826606403</v>
      </c>
      <c r="Q184">
        <f t="shared" si="29"/>
        <v>54850.524826606401</v>
      </c>
      <c r="R184">
        <v>15000</v>
      </c>
    </row>
    <row r="185" spans="1:18" x14ac:dyDescent="0.25">
      <c r="A185">
        <v>22.010475359433332</v>
      </c>
      <c r="B185">
        <v>18400000</v>
      </c>
      <c r="C185">
        <v>138196</v>
      </c>
      <c r="D185">
        <f t="shared" si="20"/>
        <v>133.14422993429622</v>
      </c>
      <c r="E185">
        <f t="shared" si="21"/>
        <v>133144.22993429622</v>
      </c>
      <c r="F185">
        <v>460753</v>
      </c>
      <c r="G185">
        <f t="shared" si="22"/>
        <v>39.934628749026054</v>
      </c>
      <c r="H185">
        <f t="shared" si="23"/>
        <v>39934.628749026051</v>
      </c>
      <c r="I185">
        <v>304271</v>
      </c>
      <c r="J185">
        <f t="shared" si="24"/>
        <v>60.472407820659875</v>
      </c>
      <c r="K185">
        <f t="shared" si="25"/>
        <v>60472.407820659872</v>
      </c>
      <c r="L185">
        <v>2033917</v>
      </c>
      <c r="M185">
        <f t="shared" si="26"/>
        <v>9.0465835134865387</v>
      </c>
      <c r="N185">
        <f t="shared" si="27"/>
        <v>9046.5835134865392</v>
      </c>
      <c r="O185">
        <v>335054</v>
      </c>
      <c r="P185">
        <f t="shared" si="28"/>
        <v>54.916520919016037</v>
      </c>
      <c r="Q185">
        <f t="shared" si="29"/>
        <v>54916.520919016039</v>
      </c>
      <c r="R185">
        <v>15000</v>
      </c>
    </row>
    <row r="186" spans="1:18" x14ac:dyDescent="0.25">
      <c r="A186">
        <v>22.148192523186665</v>
      </c>
      <c r="B186">
        <v>18500000</v>
      </c>
      <c r="C186">
        <v>138946</v>
      </c>
      <c r="D186">
        <f t="shared" si="20"/>
        <v>133.14525067292328</v>
      </c>
      <c r="E186">
        <f t="shared" si="21"/>
        <v>133145.25067292328</v>
      </c>
      <c r="F186">
        <v>463344</v>
      </c>
      <c r="G186">
        <f t="shared" si="22"/>
        <v>39.927138368037568</v>
      </c>
      <c r="H186">
        <f t="shared" si="23"/>
        <v>39927.138368037566</v>
      </c>
      <c r="I186">
        <v>306503</v>
      </c>
      <c r="J186">
        <f t="shared" si="24"/>
        <v>60.358299918760991</v>
      </c>
      <c r="K186">
        <f t="shared" si="25"/>
        <v>60358.299918760989</v>
      </c>
      <c r="L186">
        <v>2046540</v>
      </c>
      <c r="M186">
        <f t="shared" si="26"/>
        <v>9.0396474048882496</v>
      </c>
      <c r="N186">
        <f t="shared" si="27"/>
        <v>9039.6474048882501</v>
      </c>
      <c r="O186">
        <v>337328</v>
      </c>
      <c r="P186">
        <f t="shared" si="28"/>
        <v>54.842764312479247</v>
      </c>
      <c r="Q186">
        <f t="shared" si="29"/>
        <v>54842.764312479245</v>
      </c>
      <c r="R186">
        <v>15000</v>
      </c>
    </row>
    <row r="187" spans="1:18" x14ac:dyDescent="0.25">
      <c r="A187">
        <v>22.281938938109999</v>
      </c>
      <c r="B187">
        <v>18600000</v>
      </c>
      <c r="C187">
        <v>139691</v>
      </c>
      <c r="D187">
        <f t="shared" si="20"/>
        <v>133.15102619352714</v>
      </c>
      <c r="E187">
        <f t="shared" si="21"/>
        <v>133151.02619352716</v>
      </c>
      <c r="F187">
        <v>465954</v>
      </c>
      <c r="G187">
        <f t="shared" si="22"/>
        <v>39.918103503779342</v>
      </c>
      <c r="H187">
        <f t="shared" si="23"/>
        <v>39918.103503779341</v>
      </c>
      <c r="I187">
        <v>308365</v>
      </c>
      <c r="J187">
        <f t="shared" si="24"/>
        <v>60.318129489403788</v>
      </c>
      <c r="K187">
        <f t="shared" si="25"/>
        <v>60318.129489403786</v>
      </c>
      <c r="L187">
        <v>2059050</v>
      </c>
      <c r="M187">
        <f t="shared" si="26"/>
        <v>9.0332920521599771</v>
      </c>
      <c r="N187">
        <f t="shared" si="27"/>
        <v>9033.2920521599772</v>
      </c>
      <c r="O187">
        <v>339535</v>
      </c>
      <c r="P187">
        <f t="shared" si="28"/>
        <v>54.780803157259193</v>
      </c>
      <c r="Q187">
        <f t="shared" si="29"/>
        <v>54780.803157259194</v>
      </c>
      <c r="R187">
        <v>15000</v>
      </c>
    </row>
    <row r="188" spans="1:18" x14ac:dyDescent="0.25">
      <c r="A188">
        <v>22.418165271278333</v>
      </c>
      <c r="B188">
        <v>18700000</v>
      </c>
      <c r="C188">
        <v>140436</v>
      </c>
      <c r="D188">
        <f t="shared" si="20"/>
        <v>133.15674043692499</v>
      </c>
      <c r="E188">
        <f t="shared" si="21"/>
        <v>133156.740436925</v>
      </c>
      <c r="F188">
        <v>468603</v>
      </c>
      <c r="G188">
        <f t="shared" si="22"/>
        <v>39.905847807205674</v>
      </c>
      <c r="H188">
        <f t="shared" si="23"/>
        <v>39905.847807205675</v>
      </c>
      <c r="I188">
        <v>310102</v>
      </c>
      <c r="J188">
        <f t="shared" si="24"/>
        <v>60.302739098748155</v>
      </c>
      <c r="K188">
        <f t="shared" si="25"/>
        <v>60302.739098748156</v>
      </c>
      <c r="L188">
        <v>2071615</v>
      </c>
      <c r="M188">
        <f t="shared" si="26"/>
        <v>9.0267737972547994</v>
      </c>
      <c r="N188">
        <f t="shared" si="27"/>
        <v>9026.7737972548002</v>
      </c>
      <c r="O188">
        <v>341157</v>
      </c>
      <c r="P188">
        <f t="shared" si="28"/>
        <v>54.813472975785345</v>
      </c>
      <c r="Q188">
        <f t="shared" si="29"/>
        <v>54813.472975785342</v>
      </c>
      <c r="R188">
        <v>15000</v>
      </c>
    </row>
    <row r="189" spans="1:18" x14ac:dyDescent="0.25">
      <c r="A189">
        <v>22.557973766921666</v>
      </c>
      <c r="B189">
        <v>18800000</v>
      </c>
      <c r="C189">
        <v>141186</v>
      </c>
      <c r="D189">
        <f t="shared" si="20"/>
        <v>133.15767852336634</v>
      </c>
      <c r="E189">
        <f t="shared" si="21"/>
        <v>133157.67852336634</v>
      </c>
      <c r="F189">
        <v>471218</v>
      </c>
      <c r="G189">
        <f t="shared" si="22"/>
        <v>39.896608363857069</v>
      </c>
      <c r="H189">
        <f t="shared" si="23"/>
        <v>39896.608363857071</v>
      </c>
      <c r="I189">
        <v>311959</v>
      </c>
      <c r="J189">
        <f t="shared" si="24"/>
        <v>60.264329607416357</v>
      </c>
      <c r="K189">
        <f t="shared" si="25"/>
        <v>60264.329607416359</v>
      </c>
      <c r="L189">
        <v>2084583</v>
      </c>
      <c r="M189">
        <f t="shared" si="26"/>
        <v>9.0185902888011658</v>
      </c>
      <c r="N189">
        <f t="shared" si="27"/>
        <v>9018.590288801166</v>
      </c>
      <c r="O189">
        <v>343249</v>
      </c>
      <c r="P189">
        <f t="shared" si="28"/>
        <v>54.770734947516232</v>
      </c>
      <c r="Q189">
        <f t="shared" si="29"/>
        <v>54770.734947516234</v>
      </c>
      <c r="R189">
        <v>15000</v>
      </c>
    </row>
    <row r="190" spans="1:18" x14ac:dyDescent="0.25">
      <c r="A190">
        <v>22.695253336636668</v>
      </c>
      <c r="B190">
        <v>18900000</v>
      </c>
      <c r="C190">
        <v>141931</v>
      </c>
      <c r="D190">
        <f t="shared" si="20"/>
        <v>133.16329765872149</v>
      </c>
      <c r="E190">
        <f t="shared" si="21"/>
        <v>133163.29765872148</v>
      </c>
      <c r="F190">
        <v>473837</v>
      </c>
      <c r="G190">
        <f t="shared" si="22"/>
        <v>39.887134183273993</v>
      </c>
      <c r="H190">
        <f t="shared" si="23"/>
        <v>39887.134183273993</v>
      </c>
      <c r="I190">
        <v>314081</v>
      </c>
      <c r="J190">
        <f t="shared" si="24"/>
        <v>60.175559807820278</v>
      </c>
      <c r="K190">
        <f t="shared" si="25"/>
        <v>60175.559807820275</v>
      </c>
      <c r="L190">
        <v>2097082</v>
      </c>
      <c r="M190">
        <f t="shared" si="26"/>
        <v>9.0125231154528045</v>
      </c>
      <c r="N190">
        <f t="shared" si="27"/>
        <v>9012.5231154528046</v>
      </c>
      <c r="O190">
        <v>345419</v>
      </c>
      <c r="P190">
        <f t="shared" si="28"/>
        <v>54.716156320295063</v>
      </c>
      <c r="Q190">
        <f t="shared" si="29"/>
        <v>54716.156320295064</v>
      </c>
      <c r="R190">
        <v>15000</v>
      </c>
    </row>
    <row r="191" spans="1:18" x14ac:dyDescent="0.25">
      <c r="A191">
        <v>22.829542586246667</v>
      </c>
      <c r="B191">
        <v>19000000</v>
      </c>
      <c r="C191">
        <v>142686</v>
      </c>
      <c r="D191">
        <f t="shared" si="20"/>
        <v>133.15952511108307</v>
      </c>
      <c r="E191">
        <f t="shared" si="21"/>
        <v>133159.52511108306</v>
      </c>
      <c r="F191">
        <v>476537</v>
      </c>
      <c r="G191">
        <f t="shared" si="22"/>
        <v>39.870985883572523</v>
      </c>
      <c r="H191">
        <f t="shared" si="23"/>
        <v>39870.985883572524</v>
      </c>
      <c r="I191">
        <v>315858</v>
      </c>
      <c r="J191">
        <f t="shared" si="24"/>
        <v>60.153613332573499</v>
      </c>
      <c r="K191">
        <f t="shared" si="25"/>
        <v>60153.613332573499</v>
      </c>
      <c r="L191">
        <v>2109581</v>
      </c>
      <c r="M191">
        <f t="shared" si="26"/>
        <v>9.00652783657039</v>
      </c>
      <c r="N191">
        <f t="shared" si="27"/>
        <v>9006.5278365703907</v>
      </c>
      <c r="O191">
        <v>348246</v>
      </c>
      <c r="P191">
        <f t="shared" si="28"/>
        <v>54.559133486098908</v>
      </c>
      <c r="Q191">
        <f t="shared" si="29"/>
        <v>54559.133486098908</v>
      </c>
      <c r="R191">
        <v>15000</v>
      </c>
    </row>
    <row r="192" spans="1:18" x14ac:dyDescent="0.25">
      <c r="A192">
        <v>22.964482533526667</v>
      </c>
      <c r="B192">
        <v>19100000</v>
      </c>
      <c r="C192">
        <v>143437</v>
      </c>
      <c r="D192">
        <f t="shared" si="20"/>
        <v>133.15950556690393</v>
      </c>
      <c r="E192">
        <f t="shared" si="21"/>
        <v>133159.50556690394</v>
      </c>
      <c r="F192">
        <v>479263</v>
      </c>
      <c r="G192">
        <f t="shared" si="22"/>
        <v>39.852857408145425</v>
      </c>
      <c r="H192">
        <f t="shared" si="23"/>
        <v>39852.857408145428</v>
      </c>
      <c r="I192">
        <v>317506</v>
      </c>
      <c r="J192">
        <f t="shared" si="24"/>
        <v>60.156343502170039</v>
      </c>
      <c r="K192">
        <f t="shared" si="25"/>
        <v>60156.343502170035</v>
      </c>
      <c r="L192">
        <v>2121978</v>
      </c>
      <c r="M192">
        <f t="shared" si="26"/>
        <v>9.0010358260076213</v>
      </c>
      <c r="N192">
        <f t="shared" si="27"/>
        <v>9001.0358260076209</v>
      </c>
      <c r="O192">
        <v>349939</v>
      </c>
      <c r="P192">
        <f t="shared" si="28"/>
        <v>54.58094124976067</v>
      </c>
      <c r="Q192">
        <f t="shared" si="29"/>
        <v>54580.941249760668</v>
      </c>
      <c r="R192">
        <v>15000</v>
      </c>
    </row>
    <row r="193" spans="1:18" x14ac:dyDescent="0.25">
      <c r="A193">
        <v>23.097596738463334</v>
      </c>
      <c r="B193">
        <v>19200000</v>
      </c>
      <c r="C193">
        <v>144182</v>
      </c>
      <c r="D193">
        <f t="shared" si="20"/>
        <v>133.16502753464371</v>
      </c>
      <c r="E193">
        <f t="shared" si="21"/>
        <v>133165.02753464371</v>
      </c>
      <c r="F193">
        <v>481898</v>
      </c>
      <c r="G193">
        <f t="shared" si="22"/>
        <v>39.842456287430117</v>
      </c>
      <c r="H193">
        <f t="shared" si="23"/>
        <v>39842.456287430119</v>
      </c>
      <c r="I193">
        <v>319593</v>
      </c>
      <c r="J193">
        <f t="shared" si="24"/>
        <v>60.076409683566283</v>
      </c>
      <c r="K193">
        <f t="shared" si="25"/>
        <v>60076.409683566286</v>
      </c>
      <c r="L193">
        <v>2134677</v>
      </c>
      <c r="M193">
        <f t="shared" si="26"/>
        <v>8.9943349743310108</v>
      </c>
      <c r="N193">
        <f t="shared" si="27"/>
        <v>8994.33497433101</v>
      </c>
      <c r="O193">
        <v>352418</v>
      </c>
      <c r="P193">
        <f t="shared" si="28"/>
        <v>54.480758644564126</v>
      </c>
      <c r="Q193">
        <f t="shared" si="29"/>
        <v>54480.758644564128</v>
      </c>
      <c r="R193">
        <v>15000</v>
      </c>
    </row>
    <row r="194" spans="1:18" x14ac:dyDescent="0.25">
      <c r="A194">
        <v>23.240508374806666</v>
      </c>
      <c r="B194">
        <v>19300000</v>
      </c>
      <c r="C194">
        <v>144937</v>
      </c>
      <c r="D194">
        <f t="shared" si="20"/>
        <v>133.16130456681179</v>
      </c>
      <c r="E194">
        <f t="shared" si="21"/>
        <v>133161.3045668118</v>
      </c>
      <c r="F194">
        <v>484489</v>
      </c>
      <c r="G194">
        <f t="shared" si="22"/>
        <v>39.835785745393601</v>
      </c>
      <c r="H194">
        <f t="shared" si="23"/>
        <v>39835.785745393601</v>
      </c>
      <c r="I194">
        <v>321400</v>
      </c>
      <c r="J194">
        <f t="shared" si="24"/>
        <v>60.049782202862474</v>
      </c>
      <c r="K194">
        <f t="shared" si="25"/>
        <v>60049.782202862472</v>
      </c>
      <c r="L194">
        <v>2147103</v>
      </c>
      <c r="M194">
        <f t="shared" si="26"/>
        <v>8.9888561470968096</v>
      </c>
      <c r="N194">
        <f t="shared" si="27"/>
        <v>8988.8561470968089</v>
      </c>
      <c r="O194">
        <v>354290</v>
      </c>
      <c r="P194">
        <f t="shared" si="28"/>
        <v>54.475147478054701</v>
      </c>
      <c r="Q194">
        <f t="shared" si="29"/>
        <v>54475.1474780547</v>
      </c>
      <c r="R194">
        <v>15000</v>
      </c>
    </row>
    <row r="195" spans="1:18" x14ac:dyDescent="0.25">
      <c r="A195">
        <v>23.375090487209999</v>
      </c>
      <c r="B195">
        <v>19400000</v>
      </c>
      <c r="C195">
        <v>145687</v>
      </c>
      <c r="D195">
        <f t="shared" ref="D195:D258" si="30">B195/C195</f>
        <v>133.16219017482686</v>
      </c>
      <c r="E195">
        <f t="shared" ref="E195:E258" si="31">D195*1000</f>
        <v>133162.19017482686</v>
      </c>
      <c r="F195">
        <v>487114</v>
      </c>
      <c r="G195">
        <f t="shared" ref="G195:G258" si="32">B195/F195</f>
        <v>39.826406139014686</v>
      </c>
      <c r="H195">
        <f t="shared" ref="H195:H258" si="33">G195*1000</f>
        <v>39826.406139014689</v>
      </c>
      <c r="I195">
        <v>323447</v>
      </c>
      <c r="J195">
        <f t="shared" ref="J195:J258" si="34">B195/I195</f>
        <v>59.978914628980945</v>
      </c>
      <c r="K195">
        <f t="shared" ref="K195:K258" si="35">J195*1000</f>
        <v>59978.914628980943</v>
      </c>
      <c r="L195">
        <v>2159444</v>
      </c>
      <c r="M195">
        <f t="shared" ref="M195:M258" si="36">B195/L195</f>
        <v>8.9837939765976795</v>
      </c>
      <c r="N195">
        <f t="shared" ref="N195:N258" si="37">M195*1000</f>
        <v>8983.7939765976789</v>
      </c>
      <c r="O195">
        <v>356840</v>
      </c>
      <c r="P195">
        <f t="shared" ref="P195:P258" si="38">B195/O195</f>
        <v>54.366102454881741</v>
      </c>
      <c r="Q195">
        <f t="shared" ref="Q195:Q258" si="39">P195*1000</f>
        <v>54366.102454881744</v>
      </c>
      <c r="R195">
        <v>15000</v>
      </c>
    </row>
    <row r="196" spans="1:18" x14ac:dyDescent="0.25">
      <c r="A196">
        <v>23.512330433191668</v>
      </c>
      <c r="B196">
        <v>19500000</v>
      </c>
      <c r="C196">
        <v>146432</v>
      </c>
      <c r="D196">
        <f t="shared" si="30"/>
        <v>133.16761363636363</v>
      </c>
      <c r="E196">
        <f t="shared" si="31"/>
        <v>133167.61363636362</v>
      </c>
      <c r="F196">
        <v>489836</v>
      </c>
      <c r="G196">
        <f t="shared" si="32"/>
        <v>39.809242277007002</v>
      </c>
      <c r="H196">
        <f t="shared" si="33"/>
        <v>39809.242277007004</v>
      </c>
      <c r="I196">
        <v>325819</v>
      </c>
      <c r="J196">
        <f t="shared" si="34"/>
        <v>59.849180066233096</v>
      </c>
      <c r="K196">
        <f t="shared" si="35"/>
        <v>59849.180066233093</v>
      </c>
      <c r="L196">
        <v>2172076</v>
      </c>
      <c r="M196">
        <f t="shared" si="36"/>
        <v>8.977586419628043</v>
      </c>
      <c r="N196">
        <f t="shared" si="37"/>
        <v>8977.5864196280436</v>
      </c>
      <c r="O196">
        <v>358695</v>
      </c>
      <c r="P196">
        <f t="shared" si="38"/>
        <v>54.363735206791283</v>
      </c>
      <c r="Q196">
        <f t="shared" si="39"/>
        <v>54363.73520679128</v>
      </c>
      <c r="R196">
        <v>15000</v>
      </c>
    </row>
    <row r="197" spans="1:18" x14ac:dyDescent="0.25">
      <c r="A197">
        <v>23.649679513658334</v>
      </c>
      <c r="B197">
        <v>19600000</v>
      </c>
      <c r="C197">
        <v>147187</v>
      </c>
      <c r="D197">
        <f t="shared" si="30"/>
        <v>133.16393431485119</v>
      </c>
      <c r="E197">
        <f t="shared" si="31"/>
        <v>133163.93431485118</v>
      </c>
      <c r="F197">
        <v>492476</v>
      </c>
      <c r="G197">
        <f t="shared" si="32"/>
        <v>39.798893753198122</v>
      </c>
      <c r="H197">
        <f t="shared" si="33"/>
        <v>39798.893753198121</v>
      </c>
      <c r="I197">
        <v>327891</v>
      </c>
      <c r="J197">
        <f t="shared" si="34"/>
        <v>59.775962133757865</v>
      </c>
      <c r="K197">
        <f t="shared" si="35"/>
        <v>59775.962133757865</v>
      </c>
      <c r="L197">
        <v>2184646</v>
      </c>
      <c r="M197">
        <f t="shared" si="36"/>
        <v>8.9717052556798684</v>
      </c>
      <c r="N197">
        <f t="shared" si="37"/>
        <v>8971.7052556798681</v>
      </c>
      <c r="O197">
        <v>360492</v>
      </c>
      <c r="P197">
        <f t="shared" si="38"/>
        <v>54.370138588373671</v>
      </c>
      <c r="Q197">
        <f t="shared" si="39"/>
        <v>54370.138588373673</v>
      </c>
      <c r="R197">
        <v>15000</v>
      </c>
    </row>
    <row r="198" spans="1:18" x14ac:dyDescent="0.25">
      <c r="A198">
        <v>23.786211085768333</v>
      </c>
      <c r="B198">
        <v>19700000</v>
      </c>
      <c r="C198">
        <v>147932</v>
      </c>
      <c r="D198">
        <f t="shared" si="30"/>
        <v>133.16929399994592</v>
      </c>
      <c r="E198">
        <f t="shared" si="31"/>
        <v>133169.29399994592</v>
      </c>
      <c r="F198">
        <v>495186</v>
      </c>
      <c r="G198">
        <f t="shared" si="32"/>
        <v>39.783031022686423</v>
      </c>
      <c r="H198">
        <f t="shared" si="33"/>
        <v>39783.031022686424</v>
      </c>
      <c r="I198">
        <v>329998</v>
      </c>
      <c r="J198">
        <f t="shared" si="34"/>
        <v>59.697331498978784</v>
      </c>
      <c r="K198">
        <f t="shared" si="35"/>
        <v>59697.331498978783</v>
      </c>
      <c r="L198">
        <v>2197018</v>
      </c>
      <c r="M198">
        <f t="shared" si="36"/>
        <v>8.9666994080157743</v>
      </c>
      <c r="N198">
        <f t="shared" si="37"/>
        <v>8966.6994080157747</v>
      </c>
      <c r="O198">
        <v>362704</v>
      </c>
      <c r="P198">
        <f t="shared" si="38"/>
        <v>54.314261767171025</v>
      </c>
      <c r="Q198">
        <f t="shared" si="39"/>
        <v>54314.261767171025</v>
      </c>
      <c r="R198">
        <v>15000</v>
      </c>
    </row>
    <row r="199" spans="1:18" x14ac:dyDescent="0.25">
      <c r="A199">
        <v>23.926620393323333</v>
      </c>
      <c r="B199">
        <v>19800000</v>
      </c>
      <c r="C199">
        <v>148687</v>
      </c>
      <c r="D199">
        <f t="shared" si="30"/>
        <v>133.16564326403787</v>
      </c>
      <c r="E199">
        <f t="shared" si="31"/>
        <v>133165.64326403788</v>
      </c>
      <c r="F199">
        <v>497847</v>
      </c>
      <c r="G199">
        <f t="shared" si="32"/>
        <v>39.771255024133922</v>
      </c>
      <c r="H199">
        <f t="shared" si="33"/>
        <v>39771.25502413392</v>
      </c>
      <c r="I199">
        <v>331685</v>
      </c>
      <c r="J199">
        <f t="shared" si="34"/>
        <v>59.695192728040162</v>
      </c>
      <c r="K199">
        <f t="shared" si="35"/>
        <v>59695.192728040165</v>
      </c>
      <c r="L199">
        <v>2209660</v>
      </c>
      <c r="M199">
        <f t="shared" si="36"/>
        <v>8.9606545803426769</v>
      </c>
      <c r="N199">
        <f t="shared" si="37"/>
        <v>8960.6545803426761</v>
      </c>
      <c r="O199">
        <v>364281</v>
      </c>
      <c r="P199">
        <f t="shared" si="38"/>
        <v>54.353644576576876</v>
      </c>
      <c r="Q199">
        <f t="shared" si="39"/>
        <v>54353.644576576873</v>
      </c>
      <c r="R199">
        <v>15000</v>
      </c>
    </row>
    <row r="200" spans="1:18" x14ac:dyDescent="0.25">
      <c r="A200">
        <v>24.067367629083332</v>
      </c>
      <c r="B200">
        <v>19900000</v>
      </c>
      <c r="C200">
        <v>149437</v>
      </c>
      <c r="D200">
        <f t="shared" si="30"/>
        <v>133.16648487322416</v>
      </c>
      <c r="E200">
        <f t="shared" si="31"/>
        <v>133166.48487322417</v>
      </c>
      <c r="F200">
        <v>500412</v>
      </c>
      <c r="G200">
        <f t="shared" si="32"/>
        <v>39.76723180099598</v>
      </c>
      <c r="H200">
        <f t="shared" si="33"/>
        <v>39767.231800995978</v>
      </c>
      <c r="I200">
        <v>334512</v>
      </c>
      <c r="J200">
        <f t="shared" si="34"/>
        <v>59.48964461663558</v>
      </c>
      <c r="K200">
        <f t="shared" si="35"/>
        <v>59489.644616635582</v>
      </c>
      <c r="L200">
        <v>2222443</v>
      </c>
      <c r="M200">
        <f t="shared" si="36"/>
        <v>8.9541104091308537</v>
      </c>
      <c r="N200">
        <f t="shared" si="37"/>
        <v>8954.1104091308534</v>
      </c>
      <c r="O200">
        <v>366865</v>
      </c>
      <c r="P200">
        <f t="shared" si="38"/>
        <v>54.24338653183051</v>
      </c>
      <c r="Q200">
        <f t="shared" si="39"/>
        <v>54243.386531830511</v>
      </c>
      <c r="R200">
        <v>15000</v>
      </c>
    </row>
    <row r="201" spans="1:18" x14ac:dyDescent="0.25">
      <c r="A201">
        <v>24.206971361161667</v>
      </c>
      <c r="B201">
        <v>20000000</v>
      </c>
      <c r="C201">
        <v>150182</v>
      </c>
      <c r="D201">
        <f t="shared" si="30"/>
        <v>133.17175160804891</v>
      </c>
      <c r="E201">
        <f t="shared" si="31"/>
        <v>133171.75160804891</v>
      </c>
      <c r="F201">
        <v>503085</v>
      </c>
      <c r="G201">
        <f t="shared" si="32"/>
        <v>39.754713418209647</v>
      </c>
      <c r="H201">
        <f t="shared" si="33"/>
        <v>39754.713418209649</v>
      </c>
      <c r="I201">
        <v>337414</v>
      </c>
      <c r="J201">
        <f t="shared" si="34"/>
        <v>59.274363245152841</v>
      </c>
      <c r="K201">
        <f t="shared" si="35"/>
        <v>59274.363245152839</v>
      </c>
      <c r="L201">
        <v>2235012</v>
      </c>
      <c r="M201">
        <f t="shared" si="36"/>
        <v>8.9484978156716828</v>
      </c>
      <c r="N201">
        <f t="shared" si="37"/>
        <v>8948.4978156716825</v>
      </c>
      <c r="O201">
        <v>369667</v>
      </c>
      <c r="P201">
        <f t="shared" si="38"/>
        <v>54.102746525927387</v>
      </c>
      <c r="Q201">
        <f t="shared" si="39"/>
        <v>54102.746525927389</v>
      </c>
      <c r="R201">
        <v>15000</v>
      </c>
    </row>
    <row r="202" spans="1:18" x14ac:dyDescent="0.25">
      <c r="A202">
        <v>24.350694908185002</v>
      </c>
      <c r="B202">
        <v>20100000</v>
      </c>
      <c r="C202">
        <v>150938</v>
      </c>
      <c r="D202">
        <f t="shared" si="30"/>
        <v>133.16726072957107</v>
      </c>
      <c r="E202">
        <f t="shared" si="31"/>
        <v>133167.26072957108</v>
      </c>
      <c r="F202">
        <v>505720</v>
      </c>
      <c r="G202">
        <f t="shared" si="32"/>
        <v>39.745313612275567</v>
      </c>
      <c r="H202">
        <f t="shared" si="33"/>
        <v>39745.313612275568</v>
      </c>
      <c r="I202">
        <v>340704</v>
      </c>
      <c r="J202">
        <f t="shared" si="34"/>
        <v>58.99549168779938</v>
      </c>
      <c r="K202">
        <f t="shared" si="35"/>
        <v>58995.491687799382</v>
      </c>
      <c r="L202">
        <v>2247954</v>
      </c>
      <c r="M202">
        <f t="shared" si="36"/>
        <v>8.9414641046925336</v>
      </c>
      <c r="N202">
        <f t="shared" si="37"/>
        <v>8941.4641046925335</v>
      </c>
      <c r="O202">
        <v>373042</v>
      </c>
      <c r="P202">
        <f t="shared" si="38"/>
        <v>53.881332396888283</v>
      </c>
      <c r="Q202">
        <f t="shared" si="39"/>
        <v>53881.332396888283</v>
      </c>
      <c r="R202">
        <v>15000</v>
      </c>
    </row>
    <row r="203" spans="1:18" x14ac:dyDescent="0.25">
      <c r="A203">
        <v>24.491399902031667</v>
      </c>
      <c r="B203">
        <v>20200000</v>
      </c>
      <c r="C203">
        <v>151693</v>
      </c>
      <c r="D203">
        <f t="shared" si="30"/>
        <v>133.16369245779305</v>
      </c>
      <c r="E203">
        <f t="shared" si="31"/>
        <v>133163.69245779305</v>
      </c>
      <c r="F203">
        <v>508310</v>
      </c>
      <c r="G203">
        <f t="shared" si="32"/>
        <v>39.739529027561922</v>
      </c>
      <c r="H203">
        <f t="shared" si="33"/>
        <v>39739.529027561919</v>
      </c>
      <c r="I203">
        <v>342131</v>
      </c>
      <c r="J203">
        <f t="shared" si="34"/>
        <v>59.041712092736411</v>
      </c>
      <c r="K203">
        <f t="shared" si="35"/>
        <v>59041.712092736409</v>
      </c>
      <c r="L203">
        <v>2260443</v>
      </c>
      <c r="M203">
        <f t="shared" si="36"/>
        <v>8.9363014241013818</v>
      </c>
      <c r="N203">
        <f t="shared" si="37"/>
        <v>8936.3014241013825</v>
      </c>
      <c r="O203">
        <v>374267</v>
      </c>
      <c r="P203">
        <f t="shared" si="38"/>
        <v>53.972164257067817</v>
      </c>
      <c r="Q203">
        <f t="shared" si="39"/>
        <v>53972.164257067816</v>
      </c>
      <c r="R203">
        <v>15000</v>
      </c>
    </row>
    <row r="204" spans="1:18" x14ac:dyDescent="0.25">
      <c r="A204">
        <v>24.630983648335</v>
      </c>
      <c r="B204">
        <v>20300000</v>
      </c>
      <c r="C204">
        <v>152433</v>
      </c>
      <c r="D204">
        <f t="shared" si="30"/>
        <v>133.17326300735405</v>
      </c>
      <c r="E204">
        <f t="shared" si="31"/>
        <v>133173.26300735405</v>
      </c>
      <c r="F204">
        <v>511005</v>
      </c>
      <c r="G204">
        <f t="shared" si="32"/>
        <v>39.725638692380699</v>
      </c>
      <c r="H204">
        <f t="shared" si="33"/>
        <v>39725.6386923807</v>
      </c>
      <c r="I204">
        <v>345493</v>
      </c>
      <c r="J204">
        <f t="shared" si="34"/>
        <v>58.756617355489112</v>
      </c>
      <c r="K204">
        <f t="shared" si="35"/>
        <v>58756.617355489114</v>
      </c>
      <c r="L204">
        <v>2273153</v>
      </c>
      <c r="M204">
        <f t="shared" si="36"/>
        <v>8.9303271711143069</v>
      </c>
      <c r="N204">
        <f t="shared" si="37"/>
        <v>8930.3271711143061</v>
      </c>
      <c r="O204">
        <v>377799</v>
      </c>
      <c r="P204">
        <f t="shared" si="38"/>
        <v>53.732275628045599</v>
      </c>
      <c r="Q204">
        <f t="shared" si="39"/>
        <v>53732.275628045601</v>
      </c>
      <c r="R204">
        <v>15000</v>
      </c>
    </row>
    <row r="205" spans="1:18" x14ac:dyDescent="0.25">
      <c r="A205">
        <v>24.777439571016668</v>
      </c>
      <c r="B205">
        <v>20400000</v>
      </c>
      <c r="C205">
        <v>153188</v>
      </c>
      <c r="D205">
        <f t="shared" si="30"/>
        <v>133.16969997649946</v>
      </c>
      <c r="E205">
        <f t="shared" si="31"/>
        <v>133169.69997649945</v>
      </c>
      <c r="F205">
        <v>513585</v>
      </c>
      <c r="G205">
        <f t="shared" si="32"/>
        <v>39.720786237915824</v>
      </c>
      <c r="H205">
        <f t="shared" si="33"/>
        <v>39720.786237915825</v>
      </c>
      <c r="I205">
        <v>346885</v>
      </c>
      <c r="J205">
        <f t="shared" si="34"/>
        <v>58.809115412889</v>
      </c>
      <c r="K205">
        <f t="shared" si="35"/>
        <v>58809.115412888998</v>
      </c>
      <c r="L205">
        <v>2285754</v>
      </c>
      <c r="M205">
        <f t="shared" si="36"/>
        <v>8.9248449308193276</v>
      </c>
      <c r="N205">
        <f t="shared" si="37"/>
        <v>8924.8449308193285</v>
      </c>
      <c r="O205">
        <v>379121</v>
      </c>
      <c r="P205">
        <f t="shared" si="38"/>
        <v>53.808678495783667</v>
      </c>
      <c r="Q205">
        <f t="shared" si="39"/>
        <v>53808.678495783664</v>
      </c>
      <c r="R205">
        <v>15000</v>
      </c>
    </row>
    <row r="206" spans="1:18" x14ac:dyDescent="0.25">
      <c r="A206">
        <v>24.922411937103334</v>
      </c>
      <c r="B206">
        <v>20500000</v>
      </c>
      <c r="C206">
        <v>153938</v>
      </c>
      <c r="D206">
        <f t="shared" si="30"/>
        <v>133.17049721316374</v>
      </c>
      <c r="E206">
        <f t="shared" si="31"/>
        <v>133170.49721316373</v>
      </c>
      <c r="F206">
        <v>516120</v>
      </c>
      <c r="G206">
        <f t="shared" si="32"/>
        <v>39.719445090289078</v>
      </c>
      <c r="H206">
        <f t="shared" si="33"/>
        <v>39719.445090289075</v>
      </c>
      <c r="I206">
        <v>350342</v>
      </c>
      <c r="J206">
        <f t="shared" si="34"/>
        <v>58.514251788252622</v>
      </c>
      <c r="K206">
        <f t="shared" si="35"/>
        <v>58514.251788252623</v>
      </c>
      <c r="L206">
        <v>2298571</v>
      </c>
      <c r="M206">
        <f t="shared" si="36"/>
        <v>8.918584633670223</v>
      </c>
      <c r="N206">
        <f t="shared" si="37"/>
        <v>8918.5846336702234</v>
      </c>
      <c r="O206">
        <v>383961</v>
      </c>
      <c r="P206">
        <f t="shared" si="38"/>
        <v>53.390839173770253</v>
      </c>
      <c r="Q206">
        <f t="shared" si="39"/>
        <v>53390.839173770255</v>
      </c>
      <c r="R206">
        <v>15000</v>
      </c>
    </row>
    <row r="207" spans="1:18" x14ac:dyDescent="0.25">
      <c r="A207">
        <v>25.064351901473334</v>
      </c>
      <c r="B207">
        <v>20600000</v>
      </c>
      <c r="C207">
        <v>154683</v>
      </c>
      <c r="D207">
        <f t="shared" si="30"/>
        <v>133.17559137073886</v>
      </c>
      <c r="E207">
        <f t="shared" si="31"/>
        <v>133175.59137073887</v>
      </c>
      <c r="F207">
        <v>518797</v>
      </c>
      <c r="G207">
        <f t="shared" si="32"/>
        <v>39.707245801344264</v>
      </c>
      <c r="H207">
        <f t="shared" si="33"/>
        <v>39707.245801344267</v>
      </c>
      <c r="I207">
        <v>352162</v>
      </c>
      <c r="J207">
        <f t="shared" si="34"/>
        <v>58.495805907508476</v>
      </c>
      <c r="K207">
        <f t="shared" si="35"/>
        <v>58495.805907508475</v>
      </c>
      <c r="L207">
        <v>2311120</v>
      </c>
      <c r="M207">
        <f t="shared" si="36"/>
        <v>8.9134272560490153</v>
      </c>
      <c r="N207">
        <f t="shared" si="37"/>
        <v>8913.4272560490153</v>
      </c>
      <c r="O207">
        <v>385873</v>
      </c>
      <c r="P207">
        <f t="shared" si="38"/>
        <v>53.38544028734843</v>
      </c>
      <c r="Q207">
        <f t="shared" si="39"/>
        <v>53385.440287348429</v>
      </c>
      <c r="R207">
        <v>15000</v>
      </c>
    </row>
    <row r="208" spans="1:18" x14ac:dyDescent="0.25">
      <c r="A208">
        <v>25.207217341138332</v>
      </c>
      <c r="B208">
        <v>20700000</v>
      </c>
      <c r="C208">
        <v>155428</v>
      </c>
      <c r="D208">
        <f t="shared" si="30"/>
        <v>133.18063669351724</v>
      </c>
      <c r="E208">
        <f t="shared" si="31"/>
        <v>133180.63669351724</v>
      </c>
      <c r="F208">
        <v>521448</v>
      </c>
      <c r="G208">
        <f t="shared" si="32"/>
        <v>39.697151010263724</v>
      </c>
      <c r="H208">
        <f t="shared" si="33"/>
        <v>39697.151010263726</v>
      </c>
      <c r="I208">
        <v>356039</v>
      </c>
      <c r="J208">
        <f t="shared" si="34"/>
        <v>58.139698179132061</v>
      </c>
      <c r="K208">
        <f t="shared" si="35"/>
        <v>58139.698179132058</v>
      </c>
      <c r="L208">
        <v>2323698</v>
      </c>
      <c r="M208">
        <f t="shared" si="36"/>
        <v>8.9082144065192637</v>
      </c>
      <c r="N208">
        <f t="shared" si="37"/>
        <v>8908.2144065192642</v>
      </c>
      <c r="O208">
        <v>390650</v>
      </c>
      <c r="P208">
        <f t="shared" si="38"/>
        <v>52.988608729041339</v>
      </c>
      <c r="Q208">
        <f t="shared" si="39"/>
        <v>52988.608729041342</v>
      </c>
      <c r="R208">
        <v>15000</v>
      </c>
    </row>
    <row r="209" spans="1:18" x14ac:dyDescent="0.25">
      <c r="A209">
        <v>25.369162766063333</v>
      </c>
      <c r="B209">
        <v>20800000</v>
      </c>
      <c r="C209">
        <v>156183</v>
      </c>
      <c r="D209">
        <f t="shared" si="30"/>
        <v>133.17710634319997</v>
      </c>
      <c r="E209">
        <f t="shared" si="31"/>
        <v>133177.10634319996</v>
      </c>
      <c r="F209">
        <v>524083</v>
      </c>
      <c r="G209">
        <f t="shared" si="32"/>
        <v>39.688369971931927</v>
      </c>
      <c r="H209">
        <f t="shared" si="33"/>
        <v>39688.369971931927</v>
      </c>
      <c r="I209">
        <v>357618</v>
      </c>
      <c r="J209">
        <f t="shared" si="34"/>
        <v>58.162620449753646</v>
      </c>
      <c r="K209">
        <f t="shared" si="35"/>
        <v>58162.620449753646</v>
      </c>
      <c r="L209">
        <v>2337500</v>
      </c>
      <c r="M209">
        <f t="shared" si="36"/>
        <v>8.8983957219251337</v>
      </c>
      <c r="N209">
        <f t="shared" si="37"/>
        <v>8898.3957219251333</v>
      </c>
      <c r="O209">
        <v>392087</v>
      </c>
      <c r="P209">
        <f t="shared" si="38"/>
        <v>53.049450759652835</v>
      </c>
      <c r="Q209">
        <f t="shared" si="39"/>
        <v>53049.450759652835</v>
      </c>
      <c r="R209">
        <v>15000</v>
      </c>
    </row>
    <row r="210" spans="1:18" x14ac:dyDescent="0.25">
      <c r="A210">
        <v>25.575244321531667</v>
      </c>
      <c r="B210">
        <v>20900000</v>
      </c>
      <c r="C210">
        <v>156928</v>
      </c>
      <c r="D210">
        <f t="shared" si="30"/>
        <v>133.18209624796086</v>
      </c>
      <c r="E210">
        <f t="shared" si="31"/>
        <v>133182.09624796084</v>
      </c>
      <c r="F210">
        <v>526643</v>
      </c>
      <c r="G210">
        <f t="shared" si="32"/>
        <v>39.685327631811305</v>
      </c>
      <c r="H210">
        <f t="shared" si="33"/>
        <v>39685.327631811306</v>
      </c>
      <c r="I210">
        <v>359190</v>
      </c>
      <c r="J210">
        <f t="shared" si="34"/>
        <v>58.186475124585876</v>
      </c>
      <c r="K210">
        <f t="shared" si="35"/>
        <v>58186.475124585879</v>
      </c>
      <c r="L210">
        <v>2353591</v>
      </c>
      <c r="M210">
        <f t="shared" si="36"/>
        <v>8.8800475528670866</v>
      </c>
      <c r="N210">
        <f t="shared" si="37"/>
        <v>8880.0475528670868</v>
      </c>
      <c r="O210">
        <v>393509</v>
      </c>
      <c r="P210">
        <f t="shared" si="38"/>
        <v>53.111872917773162</v>
      </c>
      <c r="Q210">
        <f t="shared" si="39"/>
        <v>53111.872917773166</v>
      </c>
      <c r="R210">
        <v>15000</v>
      </c>
    </row>
    <row r="211" spans="1:18" x14ac:dyDescent="0.25">
      <c r="A211">
        <v>25.850688720098333</v>
      </c>
      <c r="B211">
        <v>21000000</v>
      </c>
      <c r="C211">
        <v>157678</v>
      </c>
      <c r="D211">
        <f t="shared" si="30"/>
        <v>133.1828156115628</v>
      </c>
      <c r="E211">
        <f t="shared" si="31"/>
        <v>133182.81561156281</v>
      </c>
      <c r="F211">
        <v>529560</v>
      </c>
      <c r="G211">
        <f t="shared" si="32"/>
        <v>39.655563108996148</v>
      </c>
      <c r="H211">
        <f t="shared" si="33"/>
        <v>39655.563108996146</v>
      </c>
      <c r="I211">
        <v>360847</v>
      </c>
      <c r="J211">
        <f t="shared" si="34"/>
        <v>58.196410112873323</v>
      </c>
      <c r="K211">
        <f t="shared" si="35"/>
        <v>58196.410112873324</v>
      </c>
      <c r="L211">
        <v>2374010</v>
      </c>
      <c r="M211">
        <f t="shared" si="36"/>
        <v>8.8457925619521394</v>
      </c>
      <c r="N211">
        <f t="shared" si="37"/>
        <v>8845.7925619521393</v>
      </c>
      <c r="O211">
        <v>395089</v>
      </c>
      <c r="P211">
        <f t="shared" si="38"/>
        <v>53.152580810905896</v>
      </c>
      <c r="Q211">
        <f t="shared" si="39"/>
        <v>53152.580810905893</v>
      </c>
      <c r="R211">
        <v>15000</v>
      </c>
    </row>
    <row r="212" spans="1:18" x14ac:dyDescent="0.25">
      <c r="A212">
        <v>26.123321359344999</v>
      </c>
      <c r="B212">
        <v>21100000</v>
      </c>
      <c r="C212">
        <v>158424</v>
      </c>
      <c r="D212">
        <f t="shared" si="30"/>
        <v>133.18689087511993</v>
      </c>
      <c r="E212">
        <f t="shared" si="31"/>
        <v>133186.89087511992</v>
      </c>
      <c r="F212">
        <v>532391</v>
      </c>
      <c r="G212">
        <f t="shared" si="32"/>
        <v>39.632525718879542</v>
      </c>
      <c r="H212">
        <f t="shared" si="33"/>
        <v>39632.525718879544</v>
      </c>
      <c r="I212">
        <v>362510</v>
      </c>
      <c r="J212">
        <f t="shared" si="34"/>
        <v>58.205290888527216</v>
      </c>
      <c r="K212">
        <f t="shared" si="35"/>
        <v>58205.290888527219</v>
      </c>
      <c r="L212">
        <v>2394160</v>
      </c>
      <c r="M212">
        <f t="shared" si="36"/>
        <v>8.8131119056370508</v>
      </c>
      <c r="N212">
        <f t="shared" si="37"/>
        <v>8813.1119056370517</v>
      </c>
      <c r="O212">
        <v>396610</v>
      </c>
      <c r="P212">
        <f t="shared" si="38"/>
        <v>53.200877436272407</v>
      </c>
      <c r="Q212">
        <f t="shared" si="39"/>
        <v>53200.877436272407</v>
      </c>
      <c r="R212">
        <v>15000</v>
      </c>
    </row>
    <row r="213" spans="1:18" x14ac:dyDescent="0.25">
      <c r="A213">
        <v>26.402478877831665</v>
      </c>
      <c r="B213">
        <v>21200000</v>
      </c>
      <c r="C213">
        <v>159174</v>
      </c>
      <c r="D213">
        <f t="shared" si="30"/>
        <v>133.18758088632566</v>
      </c>
      <c r="E213">
        <f t="shared" si="31"/>
        <v>133187.58088632565</v>
      </c>
      <c r="F213">
        <v>535366</v>
      </c>
      <c r="G213">
        <f t="shared" si="32"/>
        <v>39.599078013919453</v>
      </c>
      <c r="H213">
        <f t="shared" si="33"/>
        <v>39599.078013919454</v>
      </c>
      <c r="I213">
        <v>364192</v>
      </c>
      <c r="J213">
        <f t="shared" si="34"/>
        <v>58.211053510236361</v>
      </c>
      <c r="K213">
        <f t="shared" si="35"/>
        <v>58211.053510236365</v>
      </c>
      <c r="L213">
        <v>2414919</v>
      </c>
      <c r="M213">
        <f t="shared" si="36"/>
        <v>8.7787623518635609</v>
      </c>
      <c r="N213">
        <f t="shared" si="37"/>
        <v>8778.762351863561</v>
      </c>
      <c r="O213">
        <v>398190</v>
      </c>
      <c r="P213">
        <f t="shared" si="38"/>
        <v>53.240915141013083</v>
      </c>
      <c r="Q213">
        <f t="shared" si="39"/>
        <v>53240.91514101308</v>
      </c>
      <c r="R213">
        <v>15000</v>
      </c>
    </row>
    <row r="214" spans="1:18" x14ac:dyDescent="0.25">
      <c r="A214">
        <v>26.66868647511</v>
      </c>
      <c r="B214">
        <v>21300000</v>
      </c>
      <c r="C214">
        <v>159924</v>
      </c>
      <c r="D214">
        <f t="shared" si="30"/>
        <v>133.18826442560217</v>
      </c>
      <c r="E214">
        <f t="shared" si="31"/>
        <v>133188.26442560216</v>
      </c>
      <c r="F214">
        <v>538331</v>
      </c>
      <c r="G214">
        <f t="shared" si="32"/>
        <v>39.566734964176312</v>
      </c>
      <c r="H214">
        <f t="shared" si="33"/>
        <v>39566.734964176314</v>
      </c>
      <c r="I214">
        <v>366001</v>
      </c>
      <c r="J214">
        <f t="shared" si="34"/>
        <v>58.196562304474575</v>
      </c>
      <c r="K214">
        <f t="shared" si="35"/>
        <v>58196.562304474573</v>
      </c>
      <c r="L214">
        <v>2435154</v>
      </c>
      <c r="M214">
        <f t="shared" si="36"/>
        <v>8.7468800741144097</v>
      </c>
      <c r="N214">
        <f t="shared" si="37"/>
        <v>8746.8800741144096</v>
      </c>
      <c r="O214">
        <v>399737</v>
      </c>
      <c r="P214">
        <f t="shared" si="38"/>
        <v>53.285034910453625</v>
      </c>
      <c r="Q214">
        <f t="shared" si="39"/>
        <v>53285.034910453622</v>
      </c>
      <c r="R214">
        <v>15000</v>
      </c>
    </row>
    <row r="215" spans="1:18" x14ac:dyDescent="0.25">
      <c r="A215">
        <v>26.954806391746665</v>
      </c>
      <c r="B215">
        <v>21400000</v>
      </c>
      <c r="C215">
        <v>160669</v>
      </c>
      <c r="D215">
        <f t="shared" si="30"/>
        <v>133.19308640745882</v>
      </c>
      <c r="E215">
        <f t="shared" si="31"/>
        <v>133193.08640745882</v>
      </c>
      <c r="F215">
        <v>541198</v>
      </c>
      <c r="G215">
        <f t="shared" si="32"/>
        <v>39.541905180728676</v>
      </c>
      <c r="H215">
        <f t="shared" si="33"/>
        <v>39541.905180728674</v>
      </c>
      <c r="I215">
        <v>367715</v>
      </c>
      <c r="J215">
        <f t="shared" si="34"/>
        <v>58.197245149096446</v>
      </c>
      <c r="K215">
        <f t="shared" si="35"/>
        <v>58197.245149096445</v>
      </c>
      <c r="L215">
        <v>2456546</v>
      </c>
      <c r="M215">
        <f t="shared" si="36"/>
        <v>8.7114183898856368</v>
      </c>
      <c r="N215">
        <f t="shared" si="37"/>
        <v>8711.4183898856372</v>
      </c>
      <c r="O215">
        <v>401294</v>
      </c>
      <c r="P215">
        <f t="shared" si="38"/>
        <v>53.327485584135324</v>
      </c>
      <c r="Q215">
        <f t="shared" si="39"/>
        <v>53327.485584135327</v>
      </c>
      <c r="R215">
        <v>15000</v>
      </c>
    </row>
    <row r="216" spans="1:18" x14ac:dyDescent="0.25">
      <c r="A216">
        <v>27.311377064270001</v>
      </c>
      <c r="B216">
        <v>21500000</v>
      </c>
      <c r="C216">
        <v>161420</v>
      </c>
      <c r="D216">
        <f t="shared" si="30"/>
        <v>133.19291289802999</v>
      </c>
      <c r="E216">
        <f t="shared" si="31"/>
        <v>133192.91289802999</v>
      </c>
      <c r="F216">
        <v>544198</v>
      </c>
      <c r="G216">
        <f t="shared" si="32"/>
        <v>39.507679190294709</v>
      </c>
      <c r="H216">
        <f t="shared" si="33"/>
        <v>39507.679190294708</v>
      </c>
      <c r="I216">
        <v>369355</v>
      </c>
      <c r="J216">
        <f t="shared" si="34"/>
        <v>58.209581567868312</v>
      </c>
      <c r="K216">
        <f t="shared" si="35"/>
        <v>58209.581567868314</v>
      </c>
      <c r="L216">
        <v>2481489</v>
      </c>
      <c r="M216">
        <f t="shared" si="36"/>
        <v>8.6641528533876233</v>
      </c>
      <c r="N216">
        <f t="shared" si="37"/>
        <v>8664.1528533876226</v>
      </c>
      <c r="O216">
        <v>402881</v>
      </c>
      <c r="P216">
        <f t="shared" si="38"/>
        <v>53.365634020964009</v>
      </c>
      <c r="Q216">
        <f t="shared" si="39"/>
        <v>53365.634020964011</v>
      </c>
      <c r="R216">
        <v>15000</v>
      </c>
    </row>
    <row r="217" spans="1:18" x14ac:dyDescent="0.25">
      <c r="A217">
        <v>27.725254410975001</v>
      </c>
      <c r="B217">
        <v>21600000</v>
      </c>
      <c r="C217">
        <v>162170</v>
      </c>
      <c r="D217">
        <f t="shared" si="30"/>
        <v>133.19356231115495</v>
      </c>
      <c r="E217">
        <f t="shared" si="31"/>
        <v>133193.56231115494</v>
      </c>
      <c r="F217">
        <v>547298</v>
      </c>
      <c r="G217">
        <f t="shared" si="32"/>
        <v>39.466615993480701</v>
      </c>
      <c r="H217">
        <f t="shared" si="33"/>
        <v>39466.6159934807</v>
      </c>
      <c r="I217">
        <v>370662</v>
      </c>
      <c r="J217">
        <f t="shared" si="34"/>
        <v>58.274114961879015</v>
      </c>
      <c r="K217">
        <f t="shared" si="35"/>
        <v>58274.114961879015</v>
      </c>
      <c r="L217">
        <v>2507040</v>
      </c>
      <c r="M217">
        <f t="shared" si="36"/>
        <v>8.6157380815623199</v>
      </c>
      <c r="N217">
        <f t="shared" si="37"/>
        <v>8615.7380815623201</v>
      </c>
      <c r="O217">
        <v>404473</v>
      </c>
      <c r="P217">
        <f t="shared" si="38"/>
        <v>53.402822932556688</v>
      </c>
      <c r="Q217">
        <f t="shared" si="39"/>
        <v>53402.822932556686</v>
      </c>
      <c r="R217">
        <v>15000</v>
      </c>
    </row>
    <row r="218" spans="1:18" x14ac:dyDescent="0.25">
      <c r="A218">
        <v>28.148369224071665</v>
      </c>
      <c r="B218">
        <v>21700000</v>
      </c>
      <c r="C218">
        <v>162915</v>
      </c>
      <c r="D218">
        <f t="shared" si="30"/>
        <v>133.19829358868122</v>
      </c>
      <c r="E218">
        <f t="shared" si="31"/>
        <v>133198.29358868123</v>
      </c>
      <c r="F218">
        <v>550479</v>
      </c>
      <c r="G218">
        <f t="shared" si="32"/>
        <v>39.420214031779594</v>
      </c>
      <c r="H218">
        <f t="shared" si="33"/>
        <v>39420.214031779593</v>
      </c>
      <c r="I218">
        <v>371427</v>
      </c>
      <c r="J218">
        <f t="shared" si="34"/>
        <v>58.423324098678876</v>
      </c>
      <c r="K218">
        <f t="shared" si="35"/>
        <v>58423.324098678873</v>
      </c>
      <c r="L218">
        <v>2533080</v>
      </c>
      <c r="M218">
        <f t="shared" si="36"/>
        <v>8.5666461382980401</v>
      </c>
      <c r="N218">
        <f t="shared" si="37"/>
        <v>8566.6461382980397</v>
      </c>
      <c r="O218">
        <v>405941</v>
      </c>
      <c r="P218">
        <f t="shared" si="38"/>
        <v>53.456044104931507</v>
      </c>
      <c r="Q218">
        <f t="shared" si="39"/>
        <v>53456.044104931505</v>
      </c>
      <c r="R218">
        <v>15000</v>
      </c>
    </row>
    <row r="219" spans="1:18" x14ac:dyDescent="0.25">
      <c r="A219">
        <v>28.543249547741667</v>
      </c>
      <c r="B219">
        <v>21800000</v>
      </c>
      <c r="C219">
        <v>163660</v>
      </c>
      <c r="D219">
        <f t="shared" si="30"/>
        <v>133.20298179151899</v>
      </c>
      <c r="E219">
        <f t="shared" si="31"/>
        <v>133202.98179151901</v>
      </c>
      <c r="F219">
        <v>553361</v>
      </c>
      <c r="G219">
        <f t="shared" si="32"/>
        <v>39.395620580416761</v>
      </c>
      <c r="H219">
        <f t="shared" si="33"/>
        <v>39395.620580416762</v>
      </c>
      <c r="I219">
        <v>372369</v>
      </c>
      <c r="J219">
        <f t="shared" si="34"/>
        <v>58.544078588711734</v>
      </c>
      <c r="K219">
        <f t="shared" si="35"/>
        <v>58544.078588711731</v>
      </c>
      <c r="L219">
        <v>2557161</v>
      </c>
      <c r="M219">
        <f t="shared" si="36"/>
        <v>8.5250791796058198</v>
      </c>
      <c r="N219">
        <f t="shared" si="37"/>
        <v>8525.0791796058202</v>
      </c>
      <c r="O219">
        <v>407345</v>
      </c>
      <c r="P219">
        <f t="shared" si="38"/>
        <v>53.517288784691111</v>
      </c>
      <c r="Q219">
        <f t="shared" si="39"/>
        <v>53517.288784691111</v>
      </c>
      <c r="R219">
        <v>15000</v>
      </c>
    </row>
    <row r="220" spans="1:18" x14ac:dyDescent="0.25">
      <c r="A220">
        <v>28.870921199131665</v>
      </c>
      <c r="B220">
        <v>21900000</v>
      </c>
      <c r="C220">
        <v>164415</v>
      </c>
      <c r="D220">
        <f t="shared" si="30"/>
        <v>133.19952559073079</v>
      </c>
      <c r="E220">
        <f t="shared" si="31"/>
        <v>133199.52559073077</v>
      </c>
      <c r="F220">
        <v>556313</v>
      </c>
      <c r="G220">
        <f t="shared" si="32"/>
        <v>39.366327948475046</v>
      </c>
      <c r="H220">
        <f t="shared" si="33"/>
        <v>39366.327948475046</v>
      </c>
      <c r="I220">
        <v>373231</v>
      </c>
      <c r="J220">
        <f t="shared" si="34"/>
        <v>58.676798015170228</v>
      </c>
      <c r="K220">
        <f t="shared" si="35"/>
        <v>58676.798015170229</v>
      </c>
      <c r="L220">
        <v>2578194</v>
      </c>
      <c r="M220">
        <f t="shared" si="36"/>
        <v>8.4943181157042495</v>
      </c>
      <c r="N220">
        <f t="shared" si="37"/>
        <v>8494.3181157042491</v>
      </c>
      <c r="O220">
        <v>408710</v>
      </c>
      <c r="P220">
        <f t="shared" si="38"/>
        <v>53.583225269751168</v>
      </c>
      <c r="Q220">
        <f t="shared" si="39"/>
        <v>53583.225269751165</v>
      </c>
      <c r="R220">
        <v>15000</v>
      </c>
    </row>
    <row r="221" spans="1:18" x14ac:dyDescent="0.25">
      <c r="A221">
        <v>29.181882889000001</v>
      </c>
      <c r="B221">
        <v>22000000</v>
      </c>
      <c r="C221">
        <v>165160</v>
      </c>
      <c r="D221">
        <f t="shared" si="30"/>
        <v>133.20416565754419</v>
      </c>
      <c r="E221">
        <f t="shared" si="31"/>
        <v>133204.16565754419</v>
      </c>
      <c r="F221">
        <v>559162</v>
      </c>
      <c r="G221">
        <f t="shared" si="32"/>
        <v>39.344590655302042</v>
      </c>
      <c r="H221">
        <f t="shared" si="33"/>
        <v>39344.59065530204</v>
      </c>
      <c r="I221">
        <v>374006</v>
      </c>
      <c r="J221">
        <f t="shared" si="34"/>
        <v>58.822585733918707</v>
      </c>
      <c r="K221">
        <f t="shared" si="35"/>
        <v>58822.585733918706</v>
      </c>
      <c r="L221">
        <v>2599222</v>
      </c>
      <c r="M221">
        <f t="shared" si="36"/>
        <v>8.4640711720661024</v>
      </c>
      <c r="N221">
        <f t="shared" si="37"/>
        <v>8464.071172066102</v>
      </c>
      <c r="O221">
        <v>410062</v>
      </c>
      <c r="P221">
        <f t="shared" si="38"/>
        <v>53.650423594480834</v>
      </c>
      <c r="Q221">
        <f t="shared" si="39"/>
        <v>53650.423594480832</v>
      </c>
      <c r="R221">
        <v>15000</v>
      </c>
    </row>
    <row r="222" spans="1:18" x14ac:dyDescent="0.25">
      <c r="A222">
        <v>29.481984865271667</v>
      </c>
      <c r="B222">
        <v>22100000</v>
      </c>
      <c r="C222">
        <v>165926</v>
      </c>
      <c r="D222">
        <f t="shared" si="30"/>
        <v>133.19190482504249</v>
      </c>
      <c r="E222">
        <f t="shared" si="31"/>
        <v>133191.9048250425</v>
      </c>
      <c r="F222">
        <v>562039</v>
      </c>
      <c r="G222">
        <f t="shared" si="32"/>
        <v>39.321114726913969</v>
      </c>
      <c r="H222">
        <f t="shared" si="33"/>
        <v>39321.114726913969</v>
      </c>
      <c r="I222">
        <v>374869</v>
      </c>
      <c r="J222">
        <f t="shared" si="34"/>
        <v>58.953927905481649</v>
      </c>
      <c r="K222">
        <f t="shared" si="35"/>
        <v>58953.927905481651</v>
      </c>
      <c r="L222">
        <v>2618895</v>
      </c>
      <c r="M222">
        <f t="shared" si="36"/>
        <v>8.4386735627048814</v>
      </c>
      <c r="N222">
        <f t="shared" si="37"/>
        <v>8438.673562704882</v>
      </c>
      <c r="O222">
        <v>411360</v>
      </c>
      <c r="P222">
        <f t="shared" si="38"/>
        <v>53.724231816413848</v>
      </c>
      <c r="Q222">
        <f t="shared" si="39"/>
        <v>53724.231816413849</v>
      </c>
      <c r="R222">
        <v>15000</v>
      </c>
    </row>
    <row r="223" spans="1:18" x14ac:dyDescent="0.25">
      <c r="A223">
        <v>29.785186715713333</v>
      </c>
      <c r="B223">
        <v>22200000</v>
      </c>
      <c r="C223">
        <v>166761</v>
      </c>
      <c r="D223">
        <f t="shared" si="30"/>
        <v>133.12465144728083</v>
      </c>
      <c r="E223">
        <f t="shared" si="31"/>
        <v>133124.65144728083</v>
      </c>
      <c r="F223">
        <v>564829</v>
      </c>
      <c r="G223">
        <f t="shared" si="32"/>
        <v>39.303930924226627</v>
      </c>
      <c r="H223">
        <f t="shared" si="33"/>
        <v>39303.930924226624</v>
      </c>
      <c r="I223">
        <v>375644</v>
      </c>
      <c r="J223">
        <f t="shared" si="34"/>
        <v>59.098508161983155</v>
      </c>
      <c r="K223">
        <f t="shared" si="35"/>
        <v>59098.508161983154</v>
      </c>
      <c r="L223">
        <v>2639239</v>
      </c>
      <c r="M223">
        <f t="shared" si="36"/>
        <v>8.4115155921839584</v>
      </c>
      <c r="N223">
        <f t="shared" si="37"/>
        <v>8411.5155921839578</v>
      </c>
      <c r="O223">
        <v>412652</v>
      </c>
      <c r="P223">
        <f t="shared" si="38"/>
        <v>53.798357938408152</v>
      </c>
      <c r="Q223">
        <f t="shared" si="39"/>
        <v>53798.357938408153</v>
      </c>
      <c r="R223">
        <v>15000</v>
      </c>
    </row>
    <row r="224" spans="1:18" x14ac:dyDescent="0.25">
      <c r="A224">
        <v>30.079920475946668</v>
      </c>
      <c r="B224">
        <v>22300000</v>
      </c>
      <c r="C224">
        <v>167641</v>
      </c>
      <c r="D224">
        <f t="shared" si="30"/>
        <v>133.02235133410085</v>
      </c>
      <c r="E224">
        <f t="shared" si="31"/>
        <v>133022.35133410085</v>
      </c>
      <c r="F224">
        <v>567709</v>
      </c>
      <c r="G224">
        <f t="shared" si="32"/>
        <v>39.280687817173941</v>
      </c>
      <c r="H224">
        <f t="shared" si="33"/>
        <v>39280.687817173944</v>
      </c>
      <c r="I224">
        <v>376501</v>
      </c>
      <c r="J224">
        <f t="shared" si="34"/>
        <v>59.229590359653763</v>
      </c>
      <c r="K224">
        <f t="shared" si="35"/>
        <v>59229.590359653761</v>
      </c>
      <c r="L224">
        <v>2659627</v>
      </c>
      <c r="M224">
        <f t="shared" si="36"/>
        <v>8.3846343867015936</v>
      </c>
      <c r="N224">
        <f t="shared" si="37"/>
        <v>8384.634386701593</v>
      </c>
      <c r="O224">
        <v>413999</v>
      </c>
      <c r="P224">
        <f t="shared" si="38"/>
        <v>53.864864407885044</v>
      </c>
      <c r="Q224">
        <f t="shared" si="39"/>
        <v>53864.864407885041</v>
      </c>
      <c r="R224">
        <v>15000</v>
      </c>
    </row>
    <row r="225" spans="1:18" x14ac:dyDescent="0.25">
      <c r="A225">
        <v>38.60008438854333</v>
      </c>
      <c r="B225">
        <v>22400000</v>
      </c>
      <c r="C225">
        <v>168451</v>
      </c>
      <c r="D225">
        <f t="shared" si="30"/>
        <v>132.97635514185134</v>
      </c>
      <c r="E225">
        <f t="shared" si="31"/>
        <v>132976.35514185135</v>
      </c>
      <c r="F225">
        <v>570754</v>
      </c>
      <c r="G225">
        <f t="shared" si="32"/>
        <v>39.246330292910784</v>
      </c>
      <c r="H225">
        <f t="shared" si="33"/>
        <v>39246.330292910781</v>
      </c>
      <c r="I225">
        <v>377286</v>
      </c>
      <c r="J225">
        <f t="shared" si="34"/>
        <v>59.371405246947937</v>
      </c>
      <c r="K225">
        <f t="shared" si="35"/>
        <v>59371.405246947936</v>
      </c>
      <c r="L225">
        <v>2682671</v>
      </c>
      <c r="M225">
        <f t="shared" si="36"/>
        <v>8.3498871087807629</v>
      </c>
      <c r="N225">
        <f t="shared" si="37"/>
        <v>8349.8871087807638</v>
      </c>
      <c r="O225">
        <v>1007474</v>
      </c>
      <c r="P225">
        <f t="shared" si="38"/>
        <v>22.23382439646085</v>
      </c>
      <c r="Q225">
        <f t="shared" si="39"/>
        <v>22233.824396460852</v>
      </c>
      <c r="R225">
        <v>15000</v>
      </c>
    </row>
    <row r="226" spans="1:18" x14ac:dyDescent="0.25">
      <c r="A226">
        <v>38.712453960373331</v>
      </c>
      <c r="B226">
        <v>22500000</v>
      </c>
      <c r="C226">
        <v>169191</v>
      </c>
      <c r="D226">
        <f t="shared" si="30"/>
        <v>132.98579711686793</v>
      </c>
      <c r="E226">
        <f t="shared" si="31"/>
        <v>132985.79711686794</v>
      </c>
      <c r="F226">
        <v>573291</v>
      </c>
      <c r="G226">
        <f t="shared" si="32"/>
        <v>39.247083941663135</v>
      </c>
      <c r="H226">
        <f t="shared" si="33"/>
        <v>39247.083941663135</v>
      </c>
      <c r="I226">
        <v>378153</v>
      </c>
      <c r="J226">
        <f t="shared" si="34"/>
        <v>59.499726301259017</v>
      </c>
      <c r="K226">
        <f t="shared" si="35"/>
        <v>59499.726301259019</v>
      </c>
      <c r="L226">
        <v>2693070</v>
      </c>
      <c r="M226">
        <f t="shared" si="36"/>
        <v>8.3547772616382048</v>
      </c>
      <c r="N226">
        <f t="shared" si="37"/>
        <v>8354.7772616382044</v>
      </c>
      <c r="O226">
        <v>1009006</v>
      </c>
      <c r="P226">
        <f t="shared" si="38"/>
        <v>22.299173642178541</v>
      </c>
      <c r="Q226">
        <f t="shared" si="39"/>
        <v>22299.173642178543</v>
      </c>
      <c r="R226">
        <v>15000</v>
      </c>
    </row>
    <row r="227" spans="1:18" x14ac:dyDescent="0.25">
      <c r="A227">
        <v>38.823524605339998</v>
      </c>
      <c r="B227">
        <v>22600000</v>
      </c>
      <c r="C227">
        <v>169931</v>
      </c>
      <c r="D227">
        <f t="shared" si="30"/>
        <v>132.99515685778346</v>
      </c>
      <c r="E227">
        <f t="shared" si="31"/>
        <v>132995.15685778347</v>
      </c>
      <c r="F227">
        <v>575991</v>
      </c>
      <c r="G227">
        <f t="shared" si="32"/>
        <v>39.236724184926501</v>
      </c>
      <c r="H227">
        <f t="shared" si="33"/>
        <v>39236.724184926505</v>
      </c>
      <c r="I227">
        <v>378938</v>
      </c>
      <c r="J227">
        <f t="shared" si="34"/>
        <v>59.640363331204576</v>
      </c>
      <c r="K227">
        <f t="shared" si="35"/>
        <v>59640.363331204579</v>
      </c>
      <c r="L227">
        <v>2703879</v>
      </c>
      <c r="M227">
        <f t="shared" si="36"/>
        <v>8.3583621900240352</v>
      </c>
      <c r="N227">
        <f t="shared" si="37"/>
        <v>8358.362190024036</v>
      </c>
      <c r="O227">
        <v>1010498</v>
      </c>
      <c r="P227">
        <f t="shared" si="38"/>
        <v>22.365210025155914</v>
      </c>
      <c r="Q227">
        <f t="shared" si="39"/>
        <v>22365.210025155913</v>
      </c>
      <c r="R227">
        <v>15000</v>
      </c>
    </row>
    <row r="228" spans="1:18" x14ac:dyDescent="0.25">
      <c r="A228">
        <v>38.935359860284997</v>
      </c>
      <c r="B228">
        <v>22700000</v>
      </c>
      <c r="C228">
        <v>170671</v>
      </c>
      <c r="D228">
        <f t="shared" si="30"/>
        <v>133.00443543425655</v>
      </c>
      <c r="E228">
        <f t="shared" si="31"/>
        <v>133004.43543425656</v>
      </c>
      <c r="F228">
        <v>578491</v>
      </c>
      <c r="G228">
        <f t="shared" si="32"/>
        <v>39.240022748841383</v>
      </c>
      <c r="H228">
        <f t="shared" si="33"/>
        <v>39240.02274884138</v>
      </c>
      <c r="I228">
        <v>379825</v>
      </c>
      <c r="J228">
        <f t="shared" si="34"/>
        <v>59.764365168169554</v>
      </c>
      <c r="K228">
        <f t="shared" si="35"/>
        <v>59764.365168169556</v>
      </c>
      <c r="L228">
        <v>2714516</v>
      </c>
      <c r="M228">
        <f t="shared" si="36"/>
        <v>8.3624484070088361</v>
      </c>
      <c r="N228">
        <f t="shared" si="37"/>
        <v>8362.4484070088365</v>
      </c>
      <c r="O228">
        <v>1011980</v>
      </c>
      <c r="P228">
        <f t="shared" si="38"/>
        <v>22.431273345323032</v>
      </c>
      <c r="Q228">
        <f t="shared" si="39"/>
        <v>22431.273345323032</v>
      </c>
      <c r="R228">
        <v>15000</v>
      </c>
    </row>
    <row r="229" spans="1:18" x14ac:dyDescent="0.25">
      <c r="A229">
        <v>39.047548981306669</v>
      </c>
      <c r="B229">
        <v>22800000</v>
      </c>
      <c r="C229">
        <v>171407</v>
      </c>
      <c r="D229">
        <f t="shared" si="30"/>
        <v>133.01673793952406</v>
      </c>
      <c r="E229">
        <f t="shared" si="31"/>
        <v>133016.73793952406</v>
      </c>
      <c r="F229">
        <v>581056</v>
      </c>
      <c r="G229">
        <f t="shared" si="32"/>
        <v>39.238902962881376</v>
      </c>
      <c r="H229">
        <f t="shared" si="33"/>
        <v>39238.902962881373</v>
      </c>
      <c r="I229">
        <v>534507</v>
      </c>
      <c r="J229">
        <f t="shared" si="34"/>
        <v>42.656129854239516</v>
      </c>
      <c r="K229">
        <f t="shared" si="35"/>
        <v>42656.129854239516</v>
      </c>
      <c r="L229">
        <v>2725211</v>
      </c>
      <c r="M229">
        <f t="shared" si="36"/>
        <v>8.366324662567413</v>
      </c>
      <c r="N229">
        <f t="shared" si="37"/>
        <v>8366.3246625674128</v>
      </c>
      <c r="O229">
        <v>1014032</v>
      </c>
      <c r="P229">
        <f t="shared" si="38"/>
        <v>22.484497530649922</v>
      </c>
      <c r="Q229">
        <f t="shared" si="39"/>
        <v>22484.497530649922</v>
      </c>
      <c r="R229">
        <v>15000</v>
      </c>
    </row>
    <row r="230" spans="1:18" x14ac:dyDescent="0.25">
      <c r="A230">
        <v>39.161339727434999</v>
      </c>
      <c r="B230">
        <v>22900000</v>
      </c>
      <c r="C230">
        <v>172152</v>
      </c>
      <c r="D230">
        <f t="shared" si="30"/>
        <v>133.02198057530555</v>
      </c>
      <c r="E230">
        <f t="shared" si="31"/>
        <v>133021.98057530556</v>
      </c>
      <c r="F230">
        <v>583611</v>
      </c>
      <c r="G230">
        <f t="shared" si="32"/>
        <v>39.23846534763738</v>
      </c>
      <c r="H230">
        <f t="shared" si="33"/>
        <v>39238.465347637379</v>
      </c>
      <c r="I230">
        <v>536001</v>
      </c>
      <c r="J230">
        <f t="shared" si="34"/>
        <v>42.723800888431178</v>
      </c>
      <c r="K230">
        <f t="shared" si="35"/>
        <v>42723.800888431178</v>
      </c>
      <c r="L230">
        <v>2736035</v>
      </c>
      <c r="M230">
        <f t="shared" si="36"/>
        <v>8.3697759714331141</v>
      </c>
      <c r="N230">
        <f t="shared" si="37"/>
        <v>8369.775971433115</v>
      </c>
      <c r="O230">
        <v>1015514</v>
      </c>
      <c r="P230">
        <f t="shared" si="38"/>
        <v>22.550156866375058</v>
      </c>
      <c r="Q230">
        <f t="shared" si="39"/>
        <v>22550.156866375059</v>
      </c>
      <c r="R230">
        <v>15000</v>
      </c>
    </row>
    <row r="231" spans="1:18" x14ac:dyDescent="0.25">
      <c r="A231">
        <v>39.277089212115001</v>
      </c>
      <c r="B231">
        <v>23000000</v>
      </c>
      <c r="C231">
        <v>172892</v>
      </c>
      <c r="D231">
        <f t="shared" si="30"/>
        <v>133.0310251486477</v>
      </c>
      <c r="E231">
        <f t="shared" si="31"/>
        <v>133031.02514864769</v>
      </c>
      <c r="F231">
        <v>586116</v>
      </c>
      <c r="G231">
        <f t="shared" si="32"/>
        <v>39.241378839683613</v>
      </c>
      <c r="H231">
        <f t="shared" si="33"/>
        <v>39241.37883968361</v>
      </c>
      <c r="I231">
        <v>538039</v>
      </c>
      <c r="J231">
        <f t="shared" si="34"/>
        <v>42.747830547599712</v>
      </c>
      <c r="K231">
        <f t="shared" si="35"/>
        <v>42747.830547599711</v>
      </c>
      <c r="L231">
        <v>2746957</v>
      </c>
      <c r="M231">
        <f t="shared" si="36"/>
        <v>8.3729013595771615</v>
      </c>
      <c r="N231">
        <f t="shared" si="37"/>
        <v>8372.9013595771612</v>
      </c>
      <c r="O231">
        <v>1017783</v>
      </c>
      <c r="P231">
        <f t="shared" si="38"/>
        <v>22.59813732396788</v>
      </c>
      <c r="Q231">
        <f t="shared" si="39"/>
        <v>22598.13732396788</v>
      </c>
      <c r="R231">
        <v>15000</v>
      </c>
    </row>
    <row r="232" spans="1:18" x14ac:dyDescent="0.25">
      <c r="A232">
        <v>39.389595281893335</v>
      </c>
      <c r="B232">
        <v>23100000</v>
      </c>
      <c r="C232">
        <v>173633</v>
      </c>
      <c r="D232">
        <f t="shared" si="30"/>
        <v>133.03922641433368</v>
      </c>
      <c r="E232">
        <f t="shared" si="31"/>
        <v>133039.22641433368</v>
      </c>
      <c r="F232">
        <v>588692</v>
      </c>
      <c r="G232">
        <f t="shared" si="32"/>
        <v>39.239534425472065</v>
      </c>
      <c r="H232">
        <f t="shared" si="33"/>
        <v>39239.534425472062</v>
      </c>
      <c r="I232">
        <v>539572</v>
      </c>
      <c r="J232">
        <f t="shared" si="34"/>
        <v>42.811710022017451</v>
      </c>
      <c r="K232">
        <f t="shared" si="35"/>
        <v>42811.710022017447</v>
      </c>
      <c r="L232">
        <v>2757610</v>
      </c>
      <c r="M232">
        <f t="shared" si="36"/>
        <v>8.376819057082038</v>
      </c>
      <c r="N232">
        <f t="shared" si="37"/>
        <v>8376.8190570820389</v>
      </c>
      <c r="O232">
        <v>1019448</v>
      </c>
      <c r="P232">
        <f t="shared" si="38"/>
        <v>22.659321515172916</v>
      </c>
      <c r="Q232">
        <f t="shared" si="39"/>
        <v>22659.321515172916</v>
      </c>
      <c r="R232">
        <v>15000</v>
      </c>
    </row>
    <row r="233" spans="1:18" x14ac:dyDescent="0.25">
      <c r="A233">
        <v>39.500356860259998</v>
      </c>
      <c r="B233">
        <v>23200000</v>
      </c>
      <c r="C233">
        <v>174378</v>
      </c>
      <c r="D233">
        <f t="shared" si="30"/>
        <v>133.04430604778125</v>
      </c>
      <c r="E233">
        <f t="shared" si="31"/>
        <v>133044.30604778125</v>
      </c>
      <c r="F233">
        <v>591283</v>
      </c>
      <c r="G233">
        <f t="shared" si="32"/>
        <v>39.236710678304632</v>
      </c>
      <c r="H233">
        <f t="shared" si="33"/>
        <v>39236.710678304633</v>
      </c>
      <c r="I233">
        <v>540844</v>
      </c>
      <c r="J233">
        <f t="shared" si="34"/>
        <v>42.895918231504837</v>
      </c>
      <c r="K233">
        <f t="shared" si="35"/>
        <v>42895.918231504838</v>
      </c>
      <c r="L233">
        <v>2768270</v>
      </c>
      <c r="M233">
        <f t="shared" si="36"/>
        <v>8.380685410021421</v>
      </c>
      <c r="N233">
        <f t="shared" si="37"/>
        <v>8380.6854100214205</v>
      </c>
      <c r="O233">
        <v>1020768</v>
      </c>
      <c r="P233">
        <f t="shared" si="38"/>
        <v>22.727985203297909</v>
      </c>
      <c r="Q233">
        <f t="shared" si="39"/>
        <v>22727.985203297907</v>
      </c>
      <c r="R233">
        <v>15000</v>
      </c>
    </row>
    <row r="234" spans="1:18" x14ac:dyDescent="0.25">
      <c r="A234">
        <v>39.612121187074997</v>
      </c>
      <c r="B234">
        <v>23300000</v>
      </c>
      <c r="C234">
        <v>175118</v>
      </c>
      <c r="D234">
        <f t="shared" si="30"/>
        <v>133.05314131043068</v>
      </c>
      <c r="E234">
        <f t="shared" si="31"/>
        <v>133053.14131043068</v>
      </c>
      <c r="F234">
        <v>593794</v>
      </c>
      <c r="G234">
        <f t="shared" si="32"/>
        <v>39.239197432106081</v>
      </c>
      <c r="H234">
        <f t="shared" si="33"/>
        <v>39239.197432106084</v>
      </c>
      <c r="I234">
        <v>543061</v>
      </c>
      <c r="J234">
        <f t="shared" si="34"/>
        <v>42.904940697269737</v>
      </c>
      <c r="K234">
        <f t="shared" si="35"/>
        <v>42904.94069726974</v>
      </c>
      <c r="L234">
        <v>2778445</v>
      </c>
      <c r="M234">
        <f t="shared" si="36"/>
        <v>8.3859856862381648</v>
      </c>
      <c r="N234">
        <f t="shared" si="37"/>
        <v>8385.9856862381639</v>
      </c>
      <c r="O234">
        <v>1023015</v>
      </c>
      <c r="P234">
        <f t="shared" si="38"/>
        <v>22.775814626374004</v>
      </c>
      <c r="Q234">
        <f t="shared" si="39"/>
        <v>22775.814626374005</v>
      </c>
      <c r="R234">
        <v>15000</v>
      </c>
    </row>
    <row r="235" spans="1:18" x14ac:dyDescent="0.25">
      <c r="A235">
        <v>39.723852088765</v>
      </c>
      <c r="B235">
        <v>23400000</v>
      </c>
      <c r="C235">
        <v>175863</v>
      </c>
      <c r="D235">
        <f t="shared" si="30"/>
        <v>133.05811910407533</v>
      </c>
      <c r="E235">
        <f t="shared" si="31"/>
        <v>133058.11910407533</v>
      </c>
      <c r="F235">
        <v>596389</v>
      </c>
      <c r="G235">
        <f t="shared" si="32"/>
        <v>39.236136146038909</v>
      </c>
      <c r="H235">
        <f t="shared" si="33"/>
        <v>39236.136146038909</v>
      </c>
      <c r="I235">
        <v>544508</v>
      </c>
      <c r="J235">
        <f t="shared" si="34"/>
        <v>42.974575212852706</v>
      </c>
      <c r="K235">
        <f t="shared" si="35"/>
        <v>42974.575212852709</v>
      </c>
      <c r="L235">
        <v>2788566</v>
      </c>
      <c r="M235">
        <f t="shared" si="36"/>
        <v>8.3914097783592005</v>
      </c>
      <c r="N235">
        <f t="shared" si="37"/>
        <v>8391.4097783592006</v>
      </c>
      <c r="O235">
        <v>1024522</v>
      </c>
      <c r="P235">
        <f t="shared" si="38"/>
        <v>22.839919494164107</v>
      </c>
      <c r="Q235">
        <f t="shared" si="39"/>
        <v>22839.919494164107</v>
      </c>
      <c r="R235">
        <v>15000</v>
      </c>
    </row>
    <row r="236" spans="1:18" x14ac:dyDescent="0.25">
      <c r="A236">
        <v>39.834770485444999</v>
      </c>
      <c r="B236">
        <v>23500000</v>
      </c>
      <c r="C236">
        <v>176598</v>
      </c>
      <c r="D236">
        <f t="shared" si="30"/>
        <v>133.07058970090262</v>
      </c>
      <c r="E236">
        <f t="shared" si="31"/>
        <v>133070.58970090261</v>
      </c>
      <c r="F236">
        <v>598990</v>
      </c>
      <c r="G236">
        <f t="shared" si="32"/>
        <v>39.232708392460644</v>
      </c>
      <c r="H236">
        <f t="shared" si="33"/>
        <v>39232.708392460641</v>
      </c>
      <c r="I236">
        <v>545935</v>
      </c>
      <c r="J236">
        <f t="shared" si="34"/>
        <v>43.045417494756698</v>
      </c>
      <c r="K236">
        <f t="shared" si="35"/>
        <v>43045.417494756701</v>
      </c>
      <c r="L236">
        <v>2798982</v>
      </c>
      <c r="M236">
        <f t="shared" si="36"/>
        <v>8.3959096557248305</v>
      </c>
      <c r="N236">
        <f t="shared" si="37"/>
        <v>8395.9096557248304</v>
      </c>
      <c r="O236">
        <v>1026169</v>
      </c>
      <c r="P236">
        <f t="shared" si="38"/>
        <v>22.900711286347569</v>
      </c>
      <c r="Q236">
        <f t="shared" si="39"/>
        <v>22900.71128634757</v>
      </c>
      <c r="R236">
        <v>15000</v>
      </c>
    </row>
    <row r="237" spans="1:18" x14ac:dyDescent="0.25">
      <c r="A237">
        <v>39.948829915448336</v>
      </c>
      <c r="B237">
        <v>23600000</v>
      </c>
      <c r="C237">
        <v>177343</v>
      </c>
      <c r="D237">
        <f t="shared" si="30"/>
        <v>133.07545265389669</v>
      </c>
      <c r="E237">
        <f t="shared" si="31"/>
        <v>133075.4526538967</v>
      </c>
      <c r="F237">
        <v>601507</v>
      </c>
      <c r="G237">
        <f t="shared" si="32"/>
        <v>39.234788622576296</v>
      </c>
      <c r="H237">
        <f t="shared" si="33"/>
        <v>39234.7886225763</v>
      </c>
      <c r="I237">
        <v>547402</v>
      </c>
      <c r="J237">
        <f t="shared" si="34"/>
        <v>43.112739814615217</v>
      </c>
      <c r="K237">
        <f t="shared" si="35"/>
        <v>43112.739814615219</v>
      </c>
      <c r="L237">
        <v>2809402</v>
      </c>
      <c r="M237">
        <f t="shared" si="36"/>
        <v>8.4003642056209831</v>
      </c>
      <c r="N237">
        <f t="shared" si="37"/>
        <v>8400.3642056209828</v>
      </c>
      <c r="O237">
        <v>1027774</v>
      </c>
      <c r="P237">
        <f t="shared" si="38"/>
        <v>22.962246563933316</v>
      </c>
      <c r="Q237">
        <f t="shared" si="39"/>
        <v>22962.246563933317</v>
      </c>
      <c r="R237">
        <v>15000</v>
      </c>
    </row>
    <row r="238" spans="1:18" x14ac:dyDescent="0.25">
      <c r="A238">
        <v>40.062721995261668</v>
      </c>
      <c r="B238">
        <v>23700000</v>
      </c>
      <c r="C238">
        <v>178088</v>
      </c>
      <c r="D238">
        <f t="shared" si="30"/>
        <v>133.08027492026415</v>
      </c>
      <c r="E238">
        <f t="shared" si="31"/>
        <v>133080.27492026414</v>
      </c>
      <c r="F238">
        <v>604057</v>
      </c>
      <c r="G238">
        <f t="shared" si="32"/>
        <v>39.234707982855923</v>
      </c>
      <c r="H238">
        <f t="shared" si="33"/>
        <v>39234.707982855922</v>
      </c>
      <c r="I238">
        <v>549034</v>
      </c>
      <c r="J238">
        <f t="shared" si="34"/>
        <v>43.166725557980016</v>
      </c>
      <c r="K238">
        <f t="shared" si="35"/>
        <v>43166.725557980018</v>
      </c>
      <c r="L238">
        <v>2819487</v>
      </c>
      <c r="M238">
        <f t="shared" si="36"/>
        <v>8.4057844565341142</v>
      </c>
      <c r="N238">
        <f t="shared" si="37"/>
        <v>8405.7844565341147</v>
      </c>
      <c r="O238">
        <v>1029466</v>
      </c>
      <c r="P238">
        <f t="shared" si="38"/>
        <v>23.021644231086796</v>
      </c>
      <c r="Q238">
        <f t="shared" si="39"/>
        <v>23021.644231086797</v>
      </c>
      <c r="R238">
        <v>15000</v>
      </c>
    </row>
    <row r="239" spans="1:18" x14ac:dyDescent="0.25">
      <c r="A239">
        <v>40.176284040459997</v>
      </c>
      <c r="B239">
        <v>23800000</v>
      </c>
      <c r="C239">
        <v>178823</v>
      </c>
      <c r="D239">
        <f t="shared" si="30"/>
        <v>133.09249928700447</v>
      </c>
      <c r="E239">
        <f t="shared" si="31"/>
        <v>133092.49928700447</v>
      </c>
      <c r="F239">
        <v>606647</v>
      </c>
      <c r="G239">
        <f t="shared" si="32"/>
        <v>39.232041038693012</v>
      </c>
      <c r="H239">
        <f t="shared" si="33"/>
        <v>39232.041038693009</v>
      </c>
      <c r="I239">
        <v>550486</v>
      </c>
      <c r="J239">
        <f t="shared" si="34"/>
        <v>43.234523675443157</v>
      </c>
      <c r="K239">
        <f t="shared" si="35"/>
        <v>43234.523675443153</v>
      </c>
      <c r="L239">
        <v>2830192</v>
      </c>
      <c r="M239">
        <f t="shared" si="36"/>
        <v>8.4093234663937988</v>
      </c>
      <c r="N239">
        <f t="shared" si="37"/>
        <v>8409.3234663937983</v>
      </c>
      <c r="O239">
        <v>1030828</v>
      </c>
      <c r="P239">
        <f t="shared" si="38"/>
        <v>23.088235864761142</v>
      </c>
      <c r="Q239">
        <f t="shared" si="39"/>
        <v>23088.235864761144</v>
      </c>
      <c r="R239">
        <v>15000</v>
      </c>
    </row>
    <row r="240" spans="1:18" x14ac:dyDescent="0.25">
      <c r="A240">
        <v>40.289742304973331</v>
      </c>
      <c r="B240">
        <v>23900000</v>
      </c>
      <c r="C240">
        <v>179568</v>
      </c>
      <c r="D240">
        <f t="shared" si="30"/>
        <v>133.09721108438029</v>
      </c>
      <c r="E240">
        <f t="shared" si="31"/>
        <v>133097.21108438028</v>
      </c>
      <c r="F240">
        <v>609158</v>
      </c>
      <c r="G240">
        <f t="shared" si="32"/>
        <v>39.234484320980762</v>
      </c>
      <c r="H240">
        <f t="shared" si="33"/>
        <v>39234.484320980759</v>
      </c>
      <c r="I240">
        <v>552733</v>
      </c>
      <c r="J240">
        <f t="shared" si="34"/>
        <v>43.239683536173885</v>
      </c>
      <c r="K240">
        <f t="shared" si="35"/>
        <v>43239.683536173885</v>
      </c>
      <c r="L240">
        <v>2840397</v>
      </c>
      <c r="M240">
        <f t="shared" si="36"/>
        <v>8.4143167310766778</v>
      </c>
      <c r="N240">
        <f t="shared" si="37"/>
        <v>8414.3167310766785</v>
      </c>
      <c r="O240">
        <v>1033175</v>
      </c>
      <c r="P240">
        <f t="shared" si="38"/>
        <v>23.132576765794759</v>
      </c>
      <c r="Q240">
        <f t="shared" si="39"/>
        <v>23132.576765794758</v>
      </c>
      <c r="R240">
        <v>15000</v>
      </c>
    </row>
    <row r="241" spans="1:18" x14ac:dyDescent="0.25">
      <c r="A241">
        <v>40.401709546908336</v>
      </c>
      <c r="B241">
        <v>24000000</v>
      </c>
      <c r="C241">
        <v>180308</v>
      </c>
      <c r="D241">
        <f t="shared" si="30"/>
        <v>133.10557490516229</v>
      </c>
      <c r="E241">
        <f t="shared" si="31"/>
        <v>133105.5749051623</v>
      </c>
      <c r="F241">
        <v>611773</v>
      </c>
      <c r="G241">
        <f t="shared" si="32"/>
        <v>39.230237359281958</v>
      </c>
      <c r="H241">
        <f t="shared" si="33"/>
        <v>39230.237359281957</v>
      </c>
      <c r="I241">
        <v>554215</v>
      </c>
      <c r="J241">
        <f t="shared" si="34"/>
        <v>43.30449374340283</v>
      </c>
      <c r="K241">
        <f t="shared" si="35"/>
        <v>43304.493743402832</v>
      </c>
      <c r="L241">
        <v>2851047</v>
      </c>
      <c r="M241">
        <f t="shared" si="36"/>
        <v>8.4179601388542533</v>
      </c>
      <c r="N241">
        <f t="shared" si="37"/>
        <v>8417.9601388542542</v>
      </c>
      <c r="O241">
        <v>1034832</v>
      </c>
      <c r="P241">
        <f t="shared" si="38"/>
        <v>23.192170323298853</v>
      </c>
      <c r="Q241">
        <f t="shared" si="39"/>
        <v>23192.170323298855</v>
      </c>
      <c r="R241">
        <v>15000</v>
      </c>
    </row>
    <row r="242" spans="1:18" x14ac:dyDescent="0.25">
      <c r="A242">
        <v>40.513181273813331</v>
      </c>
      <c r="B242">
        <v>24100000</v>
      </c>
      <c r="C242">
        <v>181049</v>
      </c>
      <c r="D242">
        <f t="shared" si="30"/>
        <v>133.11313511811719</v>
      </c>
      <c r="E242">
        <f t="shared" si="31"/>
        <v>133113.13511811718</v>
      </c>
      <c r="F242">
        <v>614344</v>
      </c>
      <c r="G242">
        <f t="shared" si="32"/>
        <v>39.228835961611082</v>
      </c>
      <c r="H242">
        <f t="shared" si="33"/>
        <v>39228.835961611083</v>
      </c>
      <c r="I242">
        <v>555728</v>
      </c>
      <c r="J242">
        <f t="shared" si="34"/>
        <v>43.36653902628624</v>
      </c>
      <c r="K242">
        <f t="shared" si="35"/>
        <v>43366.539026286242</v>
      </c>
      <c r="L242">
        <v>2861483</v>
      </c>
      <c r="M242">
        <f t="shared" si="36"/>
        <v>8.4222062475995845</v>
      </c>
      <c r="N242">
        <f t="shared" si="37"/>
        <v>8422.2062475995845</v>
      </c>
      <c r="O242">
        <v>1036368</v>
      </c>
      <c r="P242">
        <f t="shared" si="38"/>
        <v>23.254288052120483</v>
      </c>
      <c r="Q242">
        <f t="shared" si="39"/>
        <v>23254.288052120482</v>
      </c>
      <c r="R242">
        <v>15000</v>
      </c>
    </row>
    <row r="243" spans="1:18" x14ac:dyDescent="0.25">
      <c r="A243">
        <v>40.627199119768335</v>
      </c>
      <c r="B243">
        <v>24200000</v>
      </c>
      <c r="C243">
        <v>181789</v>
      </c>
      <c r="D243">
        <f t="shared" si="30"/>
        <v>133.12136597923967</v>
      </c>
      <c r="E243">
        <f t="shared" si="31"/>
        <v>133121.36597923966</v>
      </c>
      <c r="F243">
        <v>616929</v>
      </c>
      <c r="G243">
        <f t="shared" si="32"/>
        <v>39.226556054262325</v>
      </c>
      <c r="H243">
        <f t="shared" si="33"/>
        <v>39226.556054262328</v>
      </c>
      <c r="I243">
        <v>557150</v>
      </c>
      <c r="J243">
        <f t="shared" si="34"/>
        <v>43.435340572556761</v>
      </c>
      <c r="K243">
        <f t="shared" si="35"/>
        <v>43435.340572556765</v>
      </c>
      <c r="L243">
        <v>2872197</v>
      </c>
      <c r="M243">
        <f t="shared" si="36"/>
        <v>8.4256059037733131</v>
      </c>
      <c r="N243">
        <f t="shared" si="37"/>
        <v>8425.6059037733139</v>
      </c>
      <c r="O243">
        <v>1037925</v>
      </c>
      <c r="P243">
        <f t="shared" si="38"/>
        <v>23.315750174627262</v>
      </c>
      <c r="Q243">
        <f t="shared" si="39"/>
        <v>23315.750174627261</v>
      </c>
      <c r="R243">
        <v>15000</v>
      </c>
    </row>
    <row r="244" spans="1:18" x14ac:dyDescent="0.25">
      <c r="A244">
        <v>40.740349787388332</v>
      </c>
      <c r="B244">
        <v>24300000</v>
      </c>
      <c r="C244">
        <v>182534</v>
      </c>
      <c r="D244">
        <f t="shared" si="30"/>
        <v>133.12588339706576</v>
      </c>
      <c r="E244">
        <f t="shared" si="31"/>
        <v>133125.88339706577</v>
      </c>
      <c r="F244">
        <v>619549</v>
      </c>
      <c r="G244">
        <f t="shared" si="32"/>
        <v>39.222079286706943</v>
      </c>
      <c r="H244">
        <f t="shared" si="33"/>
        <v>39222.079286706947</v>
      </c>
      <c r="I244">
        <v>558817</v>
      </c>
      <c r="J244">
        <f t="shared" si="34"/>
        <v>43.48471861092272</v>
      </c>
      <c r="K244">
        <f t="shared" si="35"/>
        <v>43484.718610922719</v>
      </c>
      <c r="L244">
        <v>2883030</v>
      </c>
      <c r="M244">
        <f t="shared" si="36"/>
        <v>8.4286323763540434</v>
      </c>
      <c r="N244">
        <f t="shared" si="37"/>
        <v>8428.632376354044</v>
      </c>
      <c r="O244">
        <v>1039837</v>
      </c>
      <c r="P244">
        <f t="shared" si="38"/>
        <v>23.369047264138516</v>
      </c>
      <c r="Q244">
        <f t="shared" si="39"/>
        <v>23369.047264138517</v>
      </c>
      <c r="R244">
        <v>15000</v>
      </c>
    </row>
    <row r="245" spans="1:18" x14ac:dyDescent="0.25">
      <c r="A245">
        <v>40.854039724373337</v>
      </c>
      <c r="B245">
        <v>24400000</v>
      </c>
      <c r="C245">
        <v>183269</v>
      </c>
      <c r="D245">
        <f t="shared" si="30"/>
        <v>133.13762829501988</v>
      </c>
      <c r="E245">
        <f t="shared" si="31"/>
        <v>133137.62829501988</v>
      </c>
      <c r="F245">
        <v>622104</v>
      </c>
      <c r="G245">
        <f t="shared" si="32"/>
        <v>39.221737844476166</v>
      </c>
      <c r="H245">
        <f t="shared" si="33"/>
        <v>39221.737844476163</v>
      </c>
      <c r="I245">
        <v>560319</v>
      </c>
      <c r="J245">
        <f t="shared" si="34"/>
        <v>43.546622548940874</v>
      </c>
      <c r="K245">
        <f t="shared" si="35"/>
        <v>43546.622548940875</v>
      </c>
      <c r="L245">
        <v>2894210</v>
      </c>
      <c r="M245">
        <f t="shared" si="36"/>
        <v>8.4306252828923949</v>
      </c>
      <c r="N245">
        <f t="shared" si="37"/>
        <v>8430.6252828923953</v>
      </c>
      <c r="O245">
        <v>1041552</v>
      </c>
      <c r="P245">
        <f t="shared" si="38"/>
        <v>23.426578797794061</v>
      </c>
      <c r="Q245">
        <f t="shared" si="39"/>
        <v>23426.57879779406</v>
      </c>
      <c r="R245">
        <v>15000</v>
      </c>
    </row>
    <row r="246" spans="1:18" x14ac:dyDescent="0.25">
      <c r="A246">
        <v>40.967486745771666</v>
      </c>
      <c r="B246">
        <v>24500000</v>
      </c>
      <c r="C246">
        <v>184014</v>
      </c>
      <c r="D246">
        <f t="shared" si="30"/>
        <v>133.14204354016542</v>
      </c>
      <c r="E246">
        <f t="shared" si="31"/>
        <v>133142.04354016541</v>
      </c>
      <c r="F246">
        <v>624654</v>
      </c>
      <c r="G246">
        <f t="shared" si="32"/>
        <v>39.22171314039452</v>
      </c>
      <c r="H246">
        <f t="shared" si="33"/>
        <v>39221.713140394517</v>
      </c>
      <c r="I246">
        <v>561801</v>
      </c>
      <c r="J246">
        <f t="shared" si="34"/>
        <v>43.609747935656934</v>
      </c>
      <c r="K246">
        <f t="shared" si="35"/>
        <v>43609.747935656931</v>
      </c>
      <c r="L246">
        <v>2904830</v>
      </c>
      <c r="M246">
        <f t="shared" si="36"/>
        <v>8.4342285090693778</v>
      </c>
      <c r="N246">
        <f t="shared" si="37"/>
        <v>8434.2285090693786</v>
      </c>
      <c r="O246">
        <v>1043009</v>
      </c>
      <c r="P246">
        <f t="shared" si="38"/>
        <v>23.489730194082696</v>
      </c>
      <c r="Q246">
        <f t="shared" si="39"/>
        <v>23489.730194082695</v>
      </c>
      <c r="R246">
        <v>15000</v>
      </c>
    </row>
    <row r="247" spans="1:18" x14ac:dyDescent="0.25">
      <c r="A247">
        <v>41.081015954073337</v>
      </c>
      <c r="B247">
        <v>24600000</v>
      </c>
      <c r="C247">
        <v>184754</v>
      </c>
      <c r="D247">
        <f t="shared" si="30"/>
        <v>133.15002652175326</v>
      </c>
      <c r="E247">
        <f t="shared" si="31"/>
        <v>133150.02652175326</v>
      </c>
      <c r="F247">
        <v>627238</v>
      </c>
      <c r="G247">
        <f t="shared" si="32"/>
        <v>39.219562590276738</v>
      </c>
      <c r="H247">
        <f t="shared" si="33"/>
        <v>39219.562590276735</v>
      </c>
      <c r="I247">
        <v>563153</v>
      </c>
      <c r="J247">
        <f t="shared" si="34"/>
        <v>43.682622662047436</v>
      </c>
      <c r="K247">
        <f t="shared" si="35"/>
        <v>43682.622662047434</v>
      </c>
      <c r="L247">
        <v>2915933</v>
      </c>
      <c r="M247">
        <f t="shared" si="36"/>
        <v>8.4364078324159024</v>
      </c>
      <c r="N247">
        <f t="shared" si="37"/>
        <v>8436.4078324159018</v>
      </c>
      <c r="O247">
        <v>1044366</v>
      </c>
      <c r="P247">
        <f t="shared" si="38"/>
        <v>23.554960617254871</v>
      </c>
      <c r="Q247">
        <f t="shared" si="39"/>
        <v>23554.96061725487</v>
      </c>
      <c r="R247">
        <v>15000</v>
      </c>
    </row>
    <row r="248" spans="1:18" x14ac:dyDescent="0.25">
      <c r="A248">
        <v>41.194608546524996</v>
      </c>
      <c r="B248">
        <v>24700000</v>
      </c>
      <c r="C248">
        <v>185494</v>
      </c>
      <c r="D248">
        <f t="shared" si="30"/>
        <v>133.15794580956796</v>
      </c>
      <c r="E248">
        <f t="shared" si="31"/>
        <v>133157.94580956796</v>
      </c>
      <c r="F248">
        <v>629858</v>
      </c>
      <c r="G248">
        <f t="shared" si="32"/>
        <v>39.215188185273504</v>
      </c>
      <c r="H248">
        <f t="shared" si="33"/>
        <v>39215.188185273502</v>
      </c>
      <c r="I248">
        <v>564880</v>
      </c>
      <c r="J248">
        <f t="shared" si="34"/>
        <v>43.726101118821695</v>
      </c>
      <c r="K248">
        <f t="shared" si="35"/>
        <v>43726.101118821694</v>
      </c>
      <c r="L248">
        <v>2926438</v>
      </c>
      <c r="M248">
        <f t="shared" si="36"/>
        <v>8.440294993435705</v>
      </c>
      <c r="N248">
        <f t="shared" si="37"/>
        <v>8440.2949934357057</v>
      </c>
      <c r="O248">
        <v>1046296</v>
      </c>
      <c r="P248">
        <f t="shared" si="38"/>
        <v>23.60708633121029</v>
      </c>
      <c r="Q248">
        <f t="shared" si="39"/>
        <v>23607.086331210288</v>
      </c>
      <c r="R248">
        <v>15000</v>
      </c>
    </row>
    <row r="249" spans="1:18" x14ac:dyDescent="0.25">
      <c r="A249">
        <v>41.307228506528332</v>
      </c>
      <c r="B249">
        <v>24800000</v>
      </c>
      <c r="C249">
        <v>186239</v>
      </c>
      <c r="D249">
        <f t="shared" si="30"/>
        <v>133.16222703085819</v>
      </c>
      <c r="E249">
        <f t="shared" si="31"/>
        <v>133162.22703085819</v>
      </c>
      <c r="F249">
        <v>632453</v>
      </c>
      <c r="G249">
        <f t="shared" si="32"/>
        <v>39.212399972804306</v>
      </c>
      <c r="H249">
        <f t="shared" si="33"/>
        <v>39212.399972804305</v>
      </c>
      <c r="I249">
        <v>566697</v>
      </c>
      <c r="J249">
        <f t="shared" si="34"/>
        <v>43.762363308787592</v>
      </c>
      <c r="K249">
        <f t="shared" si="35"/>
        <v>43762.363308787593</v>
      </c>
      <c r="L249">
        <v>2937300</v>
      </c>
      <c r="M249">
        <f t="shared" si="36"/>
        <v>8.4431280427603586</v>
      </c>
      <c r="N249">
        <f t="shared" si="37"/>
        <v>8443.1280427603579</v>
      </c>
      <c r="O249">
        <v>1048238</v>
      </c>
      <c r="P249">
        <f t="shared" si="38"/>
        <v>23.658749253509221</v>
      </c>
      <c r="Q249">
        <f t="shared" si="39"/>
        <v>23658.749253509221</v>
      </c>
      <c r="R249">
        <v>15000</v>
      </c>
    </row>
    <row r="250" spans="1:18" x14ac:dyDescent="0.25">
      <c r="A250">
        <v>41.420186488814998</v>
      </c>
      <c r="B250">
        <v>24900000</v>
      </c>
      <c r="C250">
        <v>186974</v>
      </c>
      <c r="D250">
        <f t="shared" si="30"/>
        <v>133.17359632890134</v>
      </c>
      <c r="E250">
        <f t="shared" si="31"/>
        <v>133173.59632890133</v>
      </c>
      <c r="F250">
        <v>635037</v>
      </c>
      <c r="G250">
        <f t="shared" si="32"/>
        <v>39.210313729751178</v>
      </c>
      <c r="H250">
        <f t="shared" si="33"/>
        <v>39210.313729751178</v>
      </c>
      <c r="I250">
        <v>568229</v>
      </c>
      <c r="J250">
        <f t="shared" si="34"/>
        <v>43.820361157209504</v>
      </c>
      <c r="K250">
        <f t="shared" si="35"/>
        <v>43820.361157209503</v>
      </c>
      <c r="L250">
        <v>2948047</v>
      </c>
      <c r="M250">
        <f t="shared" si="36"/>
        <v>8.4462696829460313</v>
      </c>
      <c r="N250">
        <f t="shared" si="37"/>
        <v>8446.269682946031</v>
      </c>
      <c r="O250">
        <v>1049925</v>
      </c>
      <c r="P250">
        <f t="shared" si="38"/>
        <v>23.715979712836631</v>
      </c>
      <c r="Q250">
        <f t="shared" si="39"/>
        <v>23715.97971283663</v>
      </c>
      <c r="R250">
        <v>15000</v>
      </c>
    </row>
    <row r="251" spans="1:18" x14ac:dyDescent="0.25">
      <c r="A251">
        <v>41.530506782773337</v>
      </c>
      <c r="B251">
        <v>25000000</v>
      </c>
      <c r="C251">
        <v>187719</v>
      </c>
      <c r="D251">
        <f t="shared" si="30"/>
        <v>133.17778168432605</v>
      </c>
      <c r="E251">
        <f t="shared" si="31"/>
        <v>133177.78168432604</v>
      </c>
      <c r="F251">
        <v>637564</v>
      </c>
      <c r="G251">
        <f t="shared" si="32"/>
        <v>39.211749722380809</v>
      </c>
      <c r="H251">
        <f t="shared" si="33"/>
        <v>39211.74972238081</v>
      </c>
      <c r="I251">
        <v>569956</v>
      </c>
      <c r="J251">
        <f t="shared" si="34"/>
        <v>43.863035041301437</v>
      </c>
      <c r="K251">
        <f t="shared" si="35"/>
        <v>43863.035041301438</v>
      </c>
      <c r="L251">
        <v>2958473</v>
      </c>
      <c r="M251">
        <f t="shared" si="36"/>
        <v>8.4503052757283914</v>
      </c>
      <c r="N251">
        <f t="shared" si="37"/>
        <v>8450.3052757283913</v>
      </c>
      <c r="O251">
        <v>1051597</v>
      </c>
      <c r="P251">
        <f t="shared" si="38"/>
        <v>23.773365652431494</v>
      </c>
      <c r="Q251">
        <f t="shared" si="39"/>
        <v>23773.365652431494</v>
      </c>
      <c r="R251">
        <v>15000</v>
      </c>
    </row>
    <row r="252" spans="1:18" x14ac:dyDescent="0.25">
      <c r="A252">
        <v>41.641038751695</v>
      </c>
      <c r="B252">
        <v>25100000</v>
      </c>
      <c r="C252">
        <v>188455</v>
      </c>
      <c r="D252">
        <f t="shared" si="30"/>
        <v>133.18829428776101</v>
      </c>
      <c r="E252">
        <f t="shared" si="31"/>
        <v>133188.294287761</v>
      </c>
      <c r="F252">
        <v>640197</v>
      </c>
      <c r="G252">
        <f t="shared" si="32"/>
        <v>39.206681693291287</v>
      </c>
      <c r="H252">
        <f t="shared" si="33"/>
        <v>39206.681693291284</v>
      </c>
      <c r="I252">
        <v>571339</v>
      </c>
      <c r="J252">
        <f t="shared" si="34"/>
        <v>43.93188632318116</v>
      </c>
      <c r="K252">
        <f t="shared" si="35"/>
        <v>43931.886323181163</v>
      </c>
      <c r="L252">
        <v>2969234</v>
      </c>
      <c r="M252">
        <f t="shared" si="36"/>
        <v>8.4533586776926306</v>
      </c>
      <c r="N252">
        <f t="shared" si="37"/>
        <v>8453.3586776926313</v>
      </c>
      <c r="O252">
        <v>1053105</v>
      </c>
      <c r="P252">
        <f t="shared" si="38"/>
        <v>23.834280532330585</v>
      </c>
      <c r="Q252">
        <f t="shared" si="39"/>
        <v>23834.280532330584</v>
      </c>
      <c r="R252">
        <v>15000</v>
      </c>
    </row>
    <row r="253" spans="1:18" x14ac:dyDescent="0.25">
      <c r="A253">
        <v>41.751924755194999</v>
      </c>
      <c r="B253">
        <v>25200000</v>
      </c>
      <c r="C253">
        <v>189195</v>
      </c>
      <c r="D253">
        <f t="shared" si="30"/>
        <v>133.19590898279552</v>
      </c>
      <c r="E253">
        <f t="shared" si="31"/>
        <v>133195.90898279552</v>
      </c>
      <c r="F253">
        <v>642804</v>
      </c>
      <c r="G253">
        <f t="shared" si="32"/>
        <v>39.203240801239566</v>
      </c>
      <c r="H253">
        <f t="shared" si="33"/>
        <v>39203.240801239568</v>
      </c>
      <c r="I253">
        <v>573611</v>
      </c>
      <c r="J253">
        <f t="shared" si="34"/>
        <v>43.932211899702061</v>
      </c>
      <c r="K253">
        <f t="shared" si="35"/>
        <v>43932.211899702059</v>
      </c>
      <c r="L253">
        <v>2979578</v>
      </c>
      <c r="M253">
        <f t="shared" si="36"/>
        <v>8.4575735221564941</v>
      </c>
      <c r="N253">
        <f t="shared" si="37"/>
        <v>8457.5735221564937</v>
      </c>
      <c r="O253">
        <v>1055497</v>
      </c>
      <c r="P253">
        <f t="shared" si="38"/>
        <v>23.875008645216425</v>
      </c>
      <c r="Q253">
        <f t="shared" si="39"/>
        <v>23875.008645216425</v>
      </c>
      <c r="R253">
        <v>15000</v>
      </c>
    </row>
    <row r="254" spans="1:18" x14ac:dyDescent="0.25">
      <c r="A254">
        <v>41.862903008376669</v>
      </c>
      <c r="B254">
        <v>25300000</v>
      </c>
      <c r="C254">
        <v>189940</v>
      </c>
      <c r="D254">
        <f t="shared" si="30"/>
        <v>133.19995788143623</v>
      </c>
      <c r="E254">
        <f t="shared" si="31"/>
        <v>133199.95788143625</v>
      </c>
      <c r="F254">
        <v>645326</v>
      </c>
      <c r="G254">
        <f t="shared" si="32"/>
        <v>39.204990965806431</v>
      </c>
      <c r="H254">
        <f t="shared" si="33"/>
        <v>39204.990965806428</v>
      </c>
      <c r="I254">
        <v>575173</v>
      </c>
      <c r="J254">
        <f t="shared" si="34"/>
        <v>43.986765720922229</v>
      </c>
      <c r="K254">
        <f t="shared" si="35"/>
        <v>43986.765720922231</v>
      </c>
      <c r="L254">
        <v>2989713</v>
      </c>
      <c r="M254">
        <f t="shared" si="36"/>
        <v>8.4623507340002195</v>
      </c>
      <c r="N254">
        <f t="shared" si="37"/>
        <v>8462.3507340002197</v>
      </c>
      <c r="O254">
        <v>1057167</v>
      </c>
      <c r="P254">
        <f t="shared" si="38"/>
        <v>23.931885879903554</v>
      </c>
      <c r="Q254">
        <f t="shared" si="39"/>
        <v>23931.885879903555</v>
      </c>
      <c r="R254">
        <v>15000</v>
      </c>
    </row>
    <row r="255" spans="1:18" x14ac:dyDescent="0.25">
      <c r="A255">
        <v>41.973735724048332</v>
      </c>
      <c r="B255">
        <v>25400000</v>
      </c>
      <c r="C255">
        <v>190680</v>
      </c>
      <c r="D255">
        <f t="shared" si="30"/>
        <v>133.20746800923013</v>
      </c>
      <c r="E255">
        <f t="shared" si="31"/>
        <v>133207.46800923013</v>
      </c>
      <c r="F255">
        <v>647918</v>
      </c>
      <c r="G255">
        <f t="shared" si="32"/>
        <v>39.202491673329035</v>
      </c>
      <c r="H255">
        <f t="shared" si="33"/>
        <v>39202.491673329037</v>
      </c>
      <c r="I255">
        <v>576585</v>
      </c>
      <c r="J255">
        <f t="shared" si="34"/>
        <v>44.052481420779245</v>
      </c>
      <c r="K255">
        <f t="shared" si="35"/>
        <v>44052.481420779244</v>
      </c>
      <c r="L255">
        <v>2999661</v>
      </c>
      <c r="M255">
        <f t="shared" si="36"/>
        <v>8.4676235081230846</v>
      </c>
      <c r="N255">
        <f t="shared" si="37"/>
        <v>8467.6235081230843</v>
      </c>
      <c r="O255">
        <v>1058644</v>
      </c>
      <c r="P255">
        <f t="shared" si="38"/>
        <v>23.992957028047201</v>
      </c>
      <c r="Q255">
        <f t="shared" si="39"/>
        <v>23992.9570280472</v>
      </c>
      <c r="R255">
        <v>15000</v>
      </c>
    </row>
    <row r="256" spans="1:18" x14ac:dyDescent="0.25">
      <c r="A256">
        <v>42.08553383402667</v>
      </c>
      <c r="B256">
        <v>25500000</v>
      </c>
      <c r="C256">
        <v>191420</v>
      </c>
      <c r="D256">
        <f t="shared" si="30"/>
        <v>133.21492007104797</v>
      </c>
      <c r="E256">
        <f t="shared" si="31"/>
        <v>133214.92007104796</v>
      </c>
      <c r="F256">
        <v>650453</v>
      </c>
      <c r="G256">
        <f t="shared" si="32"/>
        <v>39.203447443550878</v>
      </c>
      <c r="H256">
        <f t="shared" si="33"/>
        <v>39203.447443550882</v>
      </c>
      <c r="I256">
        <v>578272</v>
      </c>
      <c r="J256">
        <f t="shared" si="34"/>
        <v>44.096895578551269</v>
      </c>
      <c r="K256">
        <f t="shared" si="35"/>
        <v>44096.895578551266</v>
      </c>
      <c r="L256">
        <v>3009766</v>
      </c>
      <c r="M256">
        <f t="shared" si="36"/>
        <v>8.4724194505486476</v>
      </c>
      <c r="N256">
        <f t="shared" si="37"/>
        <v>8472.4194505486485</v>
      </c>
      <c r="O256">
        <v>1060613</v>
      </c>
      <c r="P256">
        <f t="shared" si="38"/>
        <v>24.042699834906795</v>
      </c>
      <c r="Q256">
        <f t="shared" si="39"/>
        <v>24042.699834906794</v>
      </c>
      <c r="R256">
        <v>15000</v>
      </c>
    </row>
    <row r="257" spans="1:18" x14ac:dyDescent="0.25">
      <c r="A257">
        <v>42.199762979871664</v>
      </c>
      <c r="B257">
        <v>25600000</v>
      </c>
      <c r="C257">
        <v>192160</v>
      </c>
      <c r="D257">
        <f t="shared" si="30"/>
        <v>133.22231473771856</v>
      </c>
      <c r="E257">
        <f t="shared" si="31"/>
        <v>133222.31473771855</v>
      </c>
      <c r="F257">
        <v>653049</v>
      </c>
      <c r="G257">
        <f t="shared" si="32"/>
        <v>39.200733788735604</v>
      </c>
      <c r="H257">
        <f t="shared" si="33"/>
        <v>39200.733788735604</v>
      </c>
      <c r="I257">
        <v>579725</v>
      </c>
      <c r="J257">
        <f t="shared" si="34"/>
        <v>44.158868428996506</v>
      </c>
      <c r="K257">
        <f t="shared" si="35"/>
        <v>44158.868428996509</v>
      </c>
      <c r="L257">
        <v>3020242</v>
      </c>
      <c r="M257">
        <f t="shared" si="36"/>
        <v>8.4761419780269271</v>
      </c>
      <c r="N257">
        <f t="shared" si="37"/>
        <v>8476.141978026928</v>
      </c>
      <c r="O257">
        <v>1062125</v>
      </c>
      <c r="P257">
        <f t="shared" si="38"/>
        <v>24.102624455690243</v>
      </c>
      <c r="Q257">
        <f t="shared" si="39"/>
        <v>24102.624455690242</v>
      </c>
      <c r="R257">
        <v>15000</v>
      </c>
    </row>
    <row r="258" spans="1:18" x14ac:dyDescent="0.25">
      <c r="A258">
        <v>42.315501867756666</v>
      </c>
      <c r="B258">
        <v>25700000</v>
      </c>
      <c r="C258">
        <v>192905</v>
      </c>
      <c r="D258">
        <f t="shared" si="30"/>
        <v>133.22619942458724</v>
      </c>
      <c r="E258">
        <f t="shared" si="31"/>
        <v>133226.19942458725</v>
      </c>
      <c r="F258">
        <v>655641</v>
      </c>
      <c r="G258">
        <f t="shared" si="32"/>
        <v>39.19828076645603</v>
      </c>
      <c r="H258">
        <f t="shared" si="33"/>
        <v>39198.280766456031</v>
      </c>
      <c r="I258">
        <v>582002</v>
      </c>
      <c r="J258">
        <f t="shared" si="34"/>
        <v>44.157923855931763</v>
      </c>
      <c r="K258">
        <f t="shared" si="35"/>
        <v>44157.92385593176</v>
      </c>
      <c r="L258">
        <v>3030763</v>
      </c>
      <c r="M258">
        <f t="shared" si="36"/>
        <v>8.4797128643843145</v>
      </c>
      <c r="N258">
        <f t="shared" si="37"/>
        <v>8479.7128643843153</v>
      </c>
      <c r="O258">
        <v>1064362</v>
      </c>
      <c r="P258">
        <f t="shared" si="38"/>
        <v>24.145920279002819</v>
      </c>
      <c r="Q258">
        <f t="shared" si="39"/>
        <v>24145.920279002818</v>
      </c>
      <c r="R258">
        <v>15000</v>
      </c>
    </row>
    <row r="259" spans="1:18" x14ac:dyDescent="0.25">
      <c r="A259">
        <v>42.428403680899997</v>
      </c>
      <c r="B259">
        <v>25800000</v>
      </c>
      <c r="C259">
        <v>193640</v>
      </c>
      <c r="D259">
        <f t="shared" ref="D259:D322" si="40">B259/C259</f>
        <v>133.23693451766164</v>
      </c>
      <c r="E259">
        <f t="shared" ref="E259:E322" si="41">D259*1000</f>
        <v>133236.93451766163</v>
      </c>
      <c r="F259">
        <v>658191</v>
      </c>
      <c r="G259">
        <f t="shared" ref="G259:G322" si="42">B259/F259</f>
        <v>39.198348199838648</v>
      </c>
      <c r="H259">
        <f t="shared" ref="H259:H322" si="43">G259*1000</f>
        <v>39198.348199838649</v>
      </c>
      <c r="I259">
        <v>583514</v>
      </c>
      <c r="J259">
        <f t="shared" ref="J259:J322" si="44">B259/I259</f>
        <v>44.214877449384247</v>
      </c>
      <c r="K259">
        <f t="shared" ref="K259:K322" si="45">J259*1000</f>
        <v>44214.87744938425</v>
      </c>
      <c r="L259">
        <v>3041233</v>
      </c>
      <c r="M259">
        <f t="shared" ref="M259:M322" si="46">B259/L259</f>
        <v>8.483401304668206</v>
      </c>
      <c r="N259">
        <f t="shared" ref="N259:N322" si="47">M259*1000</f>
        <v>8483.4013046682066</v>
      </c>
      <c r="O259">
        <v>1066004</v>
      </c>
      <c r="P259">
        <f t="shared" ref="P259:P322" si="48">B259/O259</f>
        <v>24.202535825381517</v>
      </c>
      <c r="Q259">
        <f t="shared" ref="Q259:Q322" si="49">P259*1000</f>
        <v>24202.535825381517</v>
      </c>
      <c r="R259">
        <v>15000</v>
      </c>
    </row>
    <row r="260" spans="1:18" x14ac:dyDescent="0.25">
      <c r="A260">
        <v>42.538939719991667</v>
      </c>
      <c r="B260">
        <v>25900000</v>
      </c>
      <c r="C260">
        <v>194380</v>
      </c>
      <c r="D260">
        <f t="shared" si="40"/>
        <v>133.24416092190555</v>
      </c>
      <c r="E260">
        <f t="shared" si="41"/>
        <v>133244.16092190554</v>
      </c>
      <c r="F260">
        <v>660811</v>
      </c>
      <c r="G260">
        <f t="shared" si="42"/>
        <v>39.194262807368524</v>
      </c>
      <c r="H260">
        <f t="shared" si="43"/>
        <v>39194.262807368526</v>
      </c>
      <c r="I260">
        <v>584961</v>
      </c>
      <c r="J260">
        <f t="shared" si="44"/>
        <v>44.276456037240088</v>
      </c>
      <c r="K260">
        <f t="shared" si="45"/>
        <v>44276.456037240088</v>
      </c>
      <c r="L260">
        <v>3051795</v>
      </c>
      <c r="M260">
        <f t="shared" si="46"/>
        <v>8.4868085831453293</v>
      </c>
      <c r="N260">
        <f t="shared" si="47"/>
        <v>8486.80858314533</v>
      </c>
      <c r="O260">
        <v>1067531</v>
      </c>
      <c r="P260">
        <f t="shared" si="48"/>
        <v>24.261590529923723</v>
      </c>
      <c r="Q260">
        <f t="shared" si="49"/>
        <v>24261.590529923724</v>
      </c>
      <c r="R260">
        <v>15000</v>
      </c>
    </row>
    <row r="261" spans="1:18" x14ac:dyDescent="0.25">
      <c r="A261">
        <v>42.648770031276669</v>
      </c>
      <c r="B261">
        <v>26000000</v>
      </c>
      <c r="C261">
        <v>195120</v>
      </c>
      <c r="D261">
        <f t="shared" si="40"/>
        <v>133.25133251332514</v>
      </c>
      <c r="E261">
        <f t="shared" si="41"/>
        <v>133251.33251332515</v>
      </c>
      <c r="F261">
        <v>663398</v>
      </c>
      <c r="G261">
        <f t="shared" si="42"/>
        <v>39.19215915634355</v>
      </c>
      <c r="H261">
        <f t="shared" si="43"/>
        <v>39192.15915634355</v>
      </c>
      <c r="I261">
        <v>586378</v>
      </c>
      <c r="J261">
        <f t="shared" si="44"/>
        <v>44.339999113200015</v>
      </c>
      <c r="K261">
        <f t="shared" si="45"/>
        <v>44339.999113200014</v>
      </c>
      <c r="L261">
        <v>3061896</v>
      </c>
      <c r="M261">
        <f t="shared" si="46"/>
        <v>8.491470644332793</v>
      </c>
      <c r="N261">
        <f t="shared" si="47"/>
        <v>8491.4706443327923</v>
      </c>
      <c r="O261">
        <v>1069225</v>
      </c>
      <c r="P261">
        <f t="shared" si="48"/>
        <v>24.316677967686875</v>
      </c>
      <c r="Q261">
        <f t="shared" si="49"/>
        <v>24316.677967686875</v>
      </c>
      <c r="R261">
        <v>15000</v>
      </c>
    </row>
    <row r="262" spans="1:18" x14ac:dyDescent="0.25">
      <c r="A262">
        <v>42.761131200971668</v>
      </c>
      <c r="B262">
        <v>26100000</v>
      </c>
      <c r="C262">
        <v>195861</v>
      </c>
      <c r="D262">
        <f t="shared" si="40"/>
        <v>133.25776954064361</v>
      </c>
      <c r="E262">
        <f t="shared" si="41"/>
        <v>133257.76954064361</v>
      </c>
      <c r="F262">
        <v>665929</v>
      </c>
      <c r="G262">
        <f t="shared" si="42"/>
        <v>39.193367461095704</v>
      </c>
      <c r="H262">
        <f t="shared" si="43"/>
        <v>39193.367461095702</v>
      </c>
      <c r="I262">
        <v>587951</v>
      </c>
      <c r="J262">
        <f t="shared" si="44"/>
        <v>44.391454389906642</v>
      </c>
      <c r="K262">
        <f t="shared" si="45"/>
        <v>44391.454389906641</v>
      </c>
      <c r="L262">
        <v>3072118</v>
      </c>
      <c r="M262">
        <f t="shared" si="46"/>
        <v>8.4957674151839218</v>
      </c>
      <c r="N262">
        <f t="shared" si="47"/>
        <v>8495.7674151839219</v>
      </c>
      <c r="O262">
        <v>1070903</v>
      </c>
      <c r="P262">
        <f t="shared" si="48"/>
        <v>24.371955256451798</v>
      </c>
      <c r="Q262">
        <f t="shared" si="49"/>
        <v>24371.955256451798</v>
      </c>
      <c r="R262">
        <v>15000</v>
      </c>
    </row>
    <row r="263" spans="1:18" x14ac:dyDescent="0.25">
      <c r="A263">
        <v>42.874369439863337</v>
      </c>
      <c r="B263">
        <v>26200000</v>
      </c>
      <c r="C263">
        <v>196606</v>
      </c>
      <c r="D263">
        <f t="shared" si="40"/>
        <v>133.26144675137076</v>
      </c>
      <c r="E263">
        <f t="shared" si="41"/>
        <v>133261.44675137076</v>
      </c>
      <c r="F263">
        <v>668536</v>
      </c>
      <c r="G263">
        <f t="shared" si="42"/>
        <v>39.190110928955207</v>
      </c>
      <c r="H263">
        <f t="shared" si="43"/>
        <v>39190.110928955204</v>
      </c>
      <c r="I263">
        <v>589513</v>
      </c>
      <c r="J263">
        <f t="shared" si="44"/>
        <v>44.443464351083016</v>
      </c>
      <c r="K263">
        <f t="shared" si="45"/>
        <v>44443.464351083014</v>
      </c>
      <c r="L263">
        <v>3082520</v>
      </c>
      <c r="M263">
        <f t="shared" si="46"/>
        <v>8.4995393379442792</v>
      </c>
      <c r="N263">
        <f t="shared" si="47"/>
        <v>8499.5393379442794</v>
      </c>
      <c r="O263">
        <v>1072565</v>
      </c>
      <c r="P263">
        <f t="shared" si="48"/>
        <v>24.42742397896631</v>
      </c>
      <c r="Q263">
        <f t="shared" si="49"/>
        <v>24427.423978966312</v>
      </c>
      <c r="R263">
        <v>15000</v>
      </c>
    </row>
    <row r="264" spans="1:18" x14ac:dyDescent="0.25">
      <c r="A264">
        <v>42.983511857241666</v>
      </c>
      <c r="B264">
        <v>26300000</v>
      </c>
      <c r="C264">
        <v>197341</v>
      </c>
      <c r="D264">
        <f t="shared" si="40"/>
        <v>133.27184923558713</v>
      </c>
      <c r="E264">
        <f t="shared" si="41"/>
        <v>133271.84923558711</v>
      </c>
      <c r="F264">
        <v>671158</v>
      </c>
      <c r="G264">
        <f t="shared" si="42"/>
        <v>39.18600389178107</v>
      </c>
      <c r="H264">
        <f t="shared" si="43"/>
        <v>39186.003891781067</v>
      </c>
      <c r="I264">
        <v>590925</v>
      </c>
      <c r="J264">
        <f t="shared" si="44"/>
        <v>44.506494055929267</v>
      </c>
      <c r="K264">
        <f t="shared" si="45"/>
        <v>44506.494055929266</v>
      </c>
      <c r="L264">
        <v>3092629</v>
      </c>
      <c r="M264">
        <f t="shared" si="46"/>
        <v>8.5040915027311712</v>
      </c>
      <c r="N264">
        <f t="shared" si="47"/>
        <v>8504.0915027311712</v>
      </c>
      <c r="O264">
        <v>1074107</v>
      </c>
      <c r="P264">
        <f t="shared" si="48"/>
        <v>24.485456290667504</v>
      </c>
      <c r="Q264">
        <f t="shared" si="49"/>
        <v>24485.456290667502</v>
      </c>
      <c r="R264">
        <v>15000</v>
      </c>
    </row>
    <row r="265" spans="1:18" x14ac:dyDescent="0.25">
      <c r="A265">
        <v>43.093639739819999</v>
      </c>
      <c r="B265">
        <v>26400000</v>
      </c>
      <c r="C265">
        <v>198081</v>
      </c>
      <c r="D265">
        <f t="shared" si="40"/>
        <v>133.27881018371272</v>
      </c>
      <c r="E265">
        <f t="shared" si="41"/>
        <v>133278.81018371272</v>
      </c>
      <c r="F265">
        <v>673723</v>
      </c>
      <c r="G265">
        <f t="shared" si="42"/>
        <v>39.185243787135072</v>
      </c>
      <c r="H265">
        <f t="shared" si="43"/>
        <v>39185.24378713507</v>
      </c>
      <c r="I265">
        <v>592352</v>
      </c>
      <c r="J265">
        <f t="shared" si="44"/>
        <v>44.568094646426452</v>
      </c>
      <c r="K265">
        <f t="shared" si="45"/>
        <v>44568.094646426449</v>
      </c>
      <c r="L265">
        <v>3102985</v>
      </c>
      <c r="M265">
        <f t="shared" si="46"/>
        <v>8.5079367125525902</v>
      </c>
      <c r="N265">
        <f t="shared" si="47"/>
        <v>8507.9367125525896</v>
      </c>
      <c r="O265">
        <v>1075703</v>
      </c>
      <c r="P265">
        <f t="shared" si="48"/>
        <v>24.542090149418566</v>
      </c>
      <c r="Q265">
        <f t="shared" si="49"/>
        <v>24542.090149418567</v>
      </c>
      <c r="R265">
        <v>15000</v>
      </c>
    </row>
    <row r="266" spans="1:18" x14ac:dyDescent="0.25">
      <c r="A266">
        <v>43.204141634480003</v>
      </c>
      <c r="B266">
        <v>26500000</v>
      </c>
      <c r="C266">
        <v>198826</v>
      </c>
      <c r="D266">
        <f t="shared" si="40"/>
        <v>133.28236749720861</v>
      </c>
      <c r="E266">
        <f t="shared" si="41"/>
        <v>133282.36749720862</v>
      </c>
      <c r="F266">
        <v>676333</v>
      </c>
      <c r="G266">
        <f t="shared" si="42"/>
        <v>39.181882297625577</v>
      </c>
      <c r="H266">
        <f t="shared" si="43"/>
        <v>39181.882297625576</v>
      </c>
      <c r="I266">
        <v>593874</v>
      </c>
      <c r="J266">
        <f t="shared" si="44"/>
        <v>44.622259940660811</v>
      </c>
      <c r="K266">
        <f t="shared" si="45"/>
        <v>44622.259940660813</v>
      </c>
      <c r="L266">
        <v>3113496</v>
      </c>
      <c r="M266">
        <f t="shared" si="46"/>
        <v>8.5113325984680888</v>
      </c>
      <c r="N266">
        <f t="shared" si="47"/>
        <v>8511.3325984680887</v>
      </c>
      <c r="O266">
        <v>1077333</v>
      </c>
      <c r="P266">
        <f t="shared" si="48"/>
        <v>24.597779887926947</v>
      </c>
      <c r="Q266">
        <f t="shared" si="49"/>
        <v>24597.779887926947</v>
      </c>
      <c r="R266">
        <v>15000</v>
      </c>
    </row>
    <row r="267" spans="1:18" x14ac:dyDescent="0.25">
      <c r="A267">
        <v>43.318765907225</v>
      </c>
      <c r="B267">
        <v>26600000</v>
      </c>
      <c r="C267">
        <v>199561</v>
      </c>
      <c r="D267">
        <f t="shared" si="40"/>
        <v>133.2925772069693</v>
      </c>
      <c r="E267">
        <f t="shared" si="41"/>
        <v>133292.57720696929</v>
      </c>
      <c r="F267">
        <v>678917</v>
      </c>
      <c r="G267">
        <f t="shared" si="42"/>
        <v>39.180047045515138</v>
      </c>
      <c r="H267">
        <f t="shared" si="43"/>
        <v>39180.047045515137</v>
      </c>
      <c r="I267">
        <v>595356</v>
      </c>
      <c r="J267">
        <f t="shared" si="44"/>
        <v>44.679149953977117</v>
      </c>
      <c r="K267">
        <f t="shared" si="45"/>
        <v>44679.149953977118</v>
      </c>
      <c r="L267">
        <v>3124097</v>
      </c>
      <c r="M267">
        <f t="shared" si="46"/>
        <v>8.5144603384594006</v>
      </c>
      <c r="N267">
        <f t="shared" si="47"/>
        <v>8514.4603384594011</v>
      </c>
      <c r="O267">
        <v>1078825</v>
      </c>
      <c r="P267">
        <f t="shared" si="48"/>
        <v>24.656454939401662</v>
      </c>
      <c r="Q267">
        <f t="shared" si="49"/>
        <v>24656.454939401661</v>
      </c>
      <c r="R267">
        <v>15000</v>
      </c>
    </row>
    <row r="268" spans="1:18" x14ac:dyDescent="0.25">
      <c r="A268">
        <v>43.432013922923332</v>
      </c>
      <c r="B268">
        <v>26700000</v>
      </c>
      <c r="C268">
        <v>200301</v>
      </c>
      <c r="D268">
        <f t="shared" si="40"/>
        <v>133.29938442643822</v>
      </c>
      <c r="E268">
        <f t="shared" si="41"/>
        <v>133299.38442643822</v>
      </c>
      <c r="F268">
        <v>681412</v>
      </c>
      <c r="G268">
        <f t="shared" si="42"/>
        <v>39.183342823431346</v>
      </c>
      <c r="H268">
        <f t="shared" si="43"/>
        <v>39183.342823431347</v>
      </c>
      <c r="I268">
        <v>596978</v>
      </c>
      <c r="J268">
        <f t="shared" si="44"/>
        <v>44.72526625771804</v>
      </c>
      <c r="K268">
        <f t="shared" si="45"/>
        <v>44725.266257718038</v>
      </c>
      <c r="L268">
        <v>3134790</v>
      </c>
      <c r="M268">
        <f t="shared" si="46"/>
        <v>8.5173169494607297</v>
      </c>
      <c r="N268">
        <f t="shared" si="47"/>
        <v>8517.31694946073</v>
      </c>
      <c r="O268">
        <v>1080682</v>
      </c>
      <c r="P268">
        <f t="shared" si="48"/>
        <v>24.706620448938725</v>
      </c>
      <c r="Q268">
        <f t="shared" si="49"/>
        <v>24706.620448938724</v>
      </c>
      <c r="R268">
        <v>15000</v>
      </c>
    </row>
    <row r="269" spans="1:18" x14ac:dyDescent="0.25">
      <c r="A269">
        <v>43.543768101864998</v>
      </c>
      <c r="B269">
        <v>26800000</v>
      </c>
      <c r="C269">
        <v>201046</v>
      </c>
      <c r="D269">
        <f t="shared" si="40"/>
        <v>133.30282621887528</v>
      </c>
      <c r="E269">
        <f t="shared" si="41"/>
        <v>133302.82621887527</v>
      </c>
      <c r="F269">
        <v>684059</v>
      </c>
      <c r="G269">
        <f t="shared" si="42"/>
        <v>39.177907168826081</v>
      </c>
      <c r="H269">
        <f t="shared" si="43"/>
        <v>39177.907168826081</v>
      </c>
      <c r="I269">
        <v>598415</v>
      </c>
      <c r="J269">
        <f t="shared" si="44"/>
        <v>44.784973638695554</v>
      </c>
      <c r="K269">
        <f t="shared" si="45"/>
        <v>44784.973638695556</v>
      </c>
      <c r="L269">
        <v>3145237</v>
      </c>
      <c r="M269">
        <f t="shared" si="46"/>
        <v>8.5208205295817141</v>
      </c>
      <c r="N269">
        <f t="shared" si="47"/>
        <v>8520.8205295817133</v>
      </c>
      <c r="O269">
        <v>1082279</v>
      </c>
      <c r="P269">
        <f t="shared" si="48"/>
        <v>24.762561224970639</v>
      </c>
      <c r="Q269">
        <f t="shared" si="49"/>
        <v>24762.561224970639</v>
      </c>
      <c r="R269">
        <v>15000</v>
      </c>
    </row>
    <row r="270" spans="1:18" x14ac:dyDescent="0.25">
      <c r="A270">
        <v>43.656600794781667</v>
      </c>
      <c r="B270">
        <v>26900000</v>
      </c>
      <c r="C270">
        <v>201781</v>
      </c>
      <c r="D270">
        <f t="shared" si="40"/>
        <v>133.31284907895193</v>
      </c>
      <c r="E270">
        <f t="shared" si="41"/>
        <v>133312.84907895193</v>
      </c>
      <c r="F270">
        <v>686654</v>
      </c>
      <c r="G270">
        <f t="shared" si="42"/>
        <v>39.175479936037654</v>
      </c>
      <c r="H270">
        <f t="shared" si="43"/>
        <v>39175.479936037656</v>
      </c>
      <c r="I270">
        <v>600007</v>
      </c>
      <c r="J270">
        <f t="shared" si="44"/>
        <v>44.832810283880022</v>
      </c>
      <c r="K270">
        <f t="shared" si="45"/>
        <v>44832.810283880019</v>
      </c>
      <c r="L270">
        <v>3156200</v>
      </c>
      <c r="M270">
        <f t="shared" si="46"/>
        <v>8.5229072935808876</v>
      </c>
      <c r="N270">
        <f t="shared" si="47"/>
        <v>8522.9072935808872</v>
      </c>
      <c r="O270">
        <v>1084026</v>
      </c>
      <c r="P270">
        <f t="shared" si="48"/>
        <v>24.814902963582053</v>
      </c>
      <c r="Q270">
        <f t="shared" si="49"/>
        <v>24814.902963582052</v>
      </c>
      <c r="R270">
        <v>15000</v>
      </c>
    </row>
    <row r="271" spans="1:18" x14ac:dyDescent="0.25">
      <c r="A271">
        <v>43.769420261341665</v>
      </c>
      <c r="B271">
        <v>27000000</v>
      </c>
      <c r="C271">
        <v>202521</v>
      </c>
      <c r="D271">
        <f t="shared" si="40"/>
        <v>133.31950760661857</v>
      </c>
      <c r="E271">
        <f t="shared" si="41"/>
        <v>133319.50760661857</v>
      </c>
      <c r="F271">
        <v>689206</v>
      </c>
      <c r="G271">
        <f t="shared" si="42"/>
        <v>39.175515012927917</v>
      </c>
      <c r="H271">
        <f t="shared" si="43"/>
        <v>39175.515012927921</v>
      </c>
      <c r="I271">
        <v>601559</v>
      </c>
      <c r="J271">
        <f t="shared" si="44"/>
        <v>44.883378022770835</v>
      </c>
      <c r="K271">
        <f t="shared" si="45"/>
        <v>44883.378022770834</v>
      </c>
      <c r="L271">
        <v>3167068</v>
      </c>
      <c r="M271">
        <f t="shared" si="46"/>
        <v>8.52523532807</v>
      </c>
      <c r="N271">
        <f t="shared" si="47"/>
        <v>8525.2353280700008</v>
      </c>
      <c r="O271">
        <v>1085805</v>
      </c>
      <c r="P271">
        <f t="shared" si="48"/>
        <v>24.866343404202411</v>
      </c>
      <c r="Q271">
        <f t="shared" si="49"/>
        <v>24866.343404202409</v>
      </c>
      <c r="R271">
        <v>15000</v>
      </c>
    </row>
    <row r="272" spans="1:18" x14ac:dyDescent="0.25">
      <c r="A272">
        <v>43.882076682476665</v>
      </c>
      <c r="B272">
        <v>27100000</v>
      </c>
      <c r="C272">
        <v>203262</v>
      </c>
      <c r="D272">
        <f t="shared" si="40"/>
        <v>133.32546171935729</v>
      </c>
      <c r="E272">
        <f t="shared" si="41"/>
        <v>133325.46171935729</v>
      </c>
      <c r="F272">
        <v>691811</v>
      </c>
      <c r="G272">
        <f t="shared" si="42"/>
        <v>39.172548571792007</v>
      </c>
      <c r="H272">
        <f t="shared" si="43"/>
        <v>39172.548571792009</v>
      </c>
      <c r="I272">
        <v>603037</v>
      </c>
      <c r="J272">
        <f t="shared" si="44"/>
        <v>44.939199418941129</v>
      </c>
      <c r="K272">
        <f t="shared" si="45"/>
        <v>44939.199418941127</v>
      </c>
      <c r="L272">
        <v>3177883</v>
      </c>
      <c r="M272">
        <f t="shared" si="46"/>
        <v>8.5276896600661516</v>
      </c>
      <c r="N272">
        <f t="shared" si="47"/>
        <v>8527.6896600661512</v>
      </c>
      <c r="O272">
        <v>1087343</v>
      </c>
      <c r="P272">
        <f t="shared" si="48"/>
        <v>24.923138328935764</v>
      </c>
      <c r="Q272">
        <f t="shared" si="49"/>
        <v>24923.138328935765</v>
      </c>
      <c r="R272">
        <v>15000</v>
      </c>
    </row>
    <row r="273" spans="1:18" x14ac:dyDescent="0.25">
      <c r="A273">
        <v>43.995337830123333</v>
      </c>
      <c r="B273">
        <v>27200000</v>
      </c>
      <c r="C273">
        <v>204002</v>
      </c>
      <c r="D273">
        <f t="shared" si="40"/>
        <v>133.3320261566063</v>
      </c>
      <c r="E273">
        <f t="shared" si="41"/>
        <v>133332.0261566063</v>
      </c>
      <c r="F273">
        <v>694343</v>
      </c>
      <c r="G273">
        <f t="shared" si="42"/>
        <v>39.173722497382414</v>
      </c>
      <c r="H273">
        <f t="shared" si="43"/>
        <v>39173.722497382412</v>
      </c>
      <c r="I273">
        <v>604599</v>
      </c>
      <c r="J273">
        <f t="shared" si="44"/>
        <v>44.988496507602562</v>
      </c>
      <c r="K273">
        <f t="shared" si="45"/>
        <v>44988.496507602562</v>
      </c>
      <c r="L273">
        <v>3189123</v>
      </c>
      <c r="M273">
        <f t="shared" si="46"/>
        <v>8.5289905720161929</v>
      </c>
      <c r="N273">
        <f t="shared" si="47"/>
        <v>8528.9905720161933</v>
      </c>
      <c r="O273">
        <v>1089070</v>
      </c>
      <c r="P273">
        <f t="shared" si="48"/>
        <v>24.975437758821748</v>
      </c>
      <c r="Q273">
        <f t="shared" si="49"/>
        <v>24975.437758821747</v>
      </c>
      <c r="R273">
        <v>15000</v>
      </c>
    </row>
    <row r="274" spans="1:18" x14ac:dyDescent="0.25">
      <c r="A274">
        <v>44.106527381935003</v>
      </c>
      <c r="B274">
        <v>27300000</v>
      </c>
      <c r="C274">
        <v>204742</v>
      </c>
      <c r="D274">
        <f t="shared" si="40"/>
        <v>133.3385431421008</v>
      </c>
      <c r="E274">
        <f t="shared" si="41"/>
        <v>133338.5431421008</v>
      </c>
      <c r="F274">
        <v>696945</v>
      </c>
      <c r="G274">
        <f t="shared" si="42"/>
        <v>39.17095323160364</v>
      </c>
      <c r="H274">
        <f t="shared" si="43"/>
        <v>39170.953231603642</v>
      </c>
      <c r="I274">
        <v>606136</v>
      </c>
      <c r="J274">
        <f t="shared" si="44"/>
        <v>45.039397099000887</v>
      </c>
      <c r="K274">
        <f t="shared" si="45"/>
        <v>45039.397099000889</v>
      </c>
      <c r="L274">
        <v>3199689</v>
      </c>
      <c r="M274">
        <f t="shared" si="46"/>
        <v>8.5320792114483623</v>
      </c>
      <c r="N274">
        <f t="shared" si="47"/>
        <v>8532.0792114483629</v>
      </c>
      <c r="O274">
        <v>1090752</v>
      </c>
      <c r="P274">
        <f t="shared" si="48"/>
        <v>25.028604118993137</v>
      </c>
      <c r="Q274">
        <f t="shared" si="49"/>
        <v>25028.604118993138</v>
      </c>
      <c r="R274">
        <v>15000</v>
      </c>
    </row>
    <row r="275" spans="1:18" x14ac:dyDescent="0.25">
      <c r="A275">
        <v>44.216659630416665</v>
      </c>
      <c r="B275">
        <v>27400000</v>
      </c>
      <c r="C275">
        <v>205477</v>
      </c>
      <c r="D275">
        <f t="shared" si="40"/>
        <v>133.34825795587827</v>
      </c>
      <c r="E275">
        <f t="shared" si="41"/>
        <v>133348.25795587827</v>
      </c>
      <c r="F275">
        <v>699543</v>
      </c>
      <c r="G275">
        <f t="shared" si="42"/>
        <v>39.168428531198224</v>
      </c>
      <c r="H275">
        <f t="shared" si="43"/>
        <v>39168.428531198224</v>
      </c>
      <c r="I275">
        <v>607601</v>
      </c>
      <c r="J275">
        <f t="shared" si="44"/>
        <v>45.095383318987295</v>
      </c>
      <c r="K275">
        <f t="shared" si="45"/>
        <v>45095.383318987297</v>
      </c>
      <c r="L275">
        <v>3209996</v>
      </c>
      <c r="M275">
        <f t="shared" si="46"/>
        <v>8.5358361817273298</v>
      </c>
      <c r="N275">
        <f t="shared" si="47"/>
        <v>8535.8361817273289</v>
      </c>
      <c r="O275">
        <v>1092364</v>
      </c>
      <c r="P275">
        <f t="shared" si="48"/>
        <v>25.083214020235012</v>
      </c>
      <c r="Q275">
        <f t="shared" si="49"/>
        <v>25083.214020235013</v>
      </c>
      <c r="R275">
        <v>15000</v>
      </c>
    </row>
    <row r="276" spans="1:18" x14ac:dyDescent="0.25">
      <c r="A276">
        <v>44.33054006159</v>
      </c>
      <c r="B276">
        <v>27500000</v>
      </c>
      <c r="C276">
        <v>206217</v>
      </c>
      <c r="D276">
        <f t="shared" si="40"/>
        <v>133.35467008054621</v>
      </c>
      <c r="E276">
        <f t="shared" si="41"/>
        <v>133354.6700805462</v>
      </c>
      <c r="F276">
        <v>702070</v>
      </c>
      <c r="G276">
        <f t="shared" si="42"/>
        <v>39.169883344965605</v>
      </c>
      <c r="H276">
        <f t="shared" si="43"/>
        <v>39169.883344965609</v>
      </c>
      <c r="I276">
        <v>609223</v>
      </c>
      <c r="J276">
        <f t="shared" si="44"/>
        <v>45.139464531050209</v>
      </c>
      <c r="K276">
        <f t="shared" si="45"/>
        <v>45139.464531050209</v>
      </c>
      <c r="L276">
        <v>3221139</v>
      </c>
      <c r="M276">
        <f t="shared" si="46"/>
        <v>8.5373527811125189</v>
      </c>
      <c r="N276">
        <f t="shared" si="47"/>
        <v>8537.3527811125186</v>
      </c>
      <c r="O276">
        <v>1094153</v>
      </c>
      <c r="P276">
        <f t="shared" si="48"/>
        <v>25.133596489704821</v>
      </c>
      <c r="Q276">
        <f t="shared" si="49"/>
        <v>25133.596489704822</v>
      </c>
      <c r="R276">
        <v>15000</v>
      </c>
    </row>
    <row r="277" spans="1:18" x14ac:dyDescent="0.25">
      <c r="A277">
        <v>44.443640726968333</v>
      </c>
      <c r="B277">
        <v>27600000</v>
      </c>
      <c r="C277">
        <v>206957</v>
      </c>
      <c r="D277">
        <f t="shared" si="40"/>
        <v>133.36103635054624</v>
      </c>
      <c r="E277">
        <f t="shared" si="41"/>
        <v>133361.03635054623</v>
      </c>
      <c r="F277">
        <v>704712</v>
      </c>
      <c r="G277">
        <f t="shared" si="42"/>
        <v>39.164935462997647</v>
      </c>
      <c r="H277">
        <f t="shared" si="43"/>
        <v>39164.935462997644</v>
      </c>
      <c r="I277">
        <v>610867</v>
      </c>
      <c r="J277">
        <f t="shared" si="44"/>
        <v>45.181684392838378</v>
      </c>
      <c r="K277">
        <f t="shared" si="45"/>
        <v>45181.684392838375</v>
      </c>
      <c r="L277">
        <v>3231975</v>
      </c>
      <c r="M277">
        <f t="shared" si="46"/>
        <v>8.5396700160118808</v>
      </c>
      <c r="N277">
        <f t="shared" si="47"/>
        <v>8539.6700160118817</v>
      </c>
      <c r="O277">
        <v>1095890</v>
      </c>
      <c r="P277">
        <f t="shared" si="48"/>
        <v>25.18500944437854</v>
      </c>
      <c r="Q277">
        <f t="shared" si="49"/>
        <v>25185.009444378542</v>
      </c>
      <c r="R277">
        <v>15000</v>
      </c>
    </row>
    <row r="278" spans="1:18" x14ac:dyDescent="0.25">
      <c r="A278">
        <v>44.557457380983337</v>
      </c>
      <c r="B278">
        <v>27700000</v>
      </c>
      <c r="C278">
        <v>207697</v>
      </c>
      <c r="D278">
        <f t="shared" si="40"/>
        <v>133.36735725600275</v>
      </c>
      <c r="E278">
        <f t="shared" si="41"/>
        <v>133367.35725600275</v>
      </c>
      <c r="F278">
        <v>707251</v>
      </c>
      <c r="G278">
        <f t="shared" si="42"/>
        <v>39.165727584690586</v>
      </c>
      <c r="H278">
        <f t="shared" si="43"/>
        <v>39165.727584690583</v>
      </c>
      <c r="I278">
        <v>612474</v>
      </c>
      <c r="J278">
        <f t="shared" si="44"/>
        <v>45.226409610856948</v>
      </c>
      <c r="K278">
        <f t="shared" si="45"/>
        <v>45226.40961085695</v>
      </c>
      <c r="L278">
        <v>3242995</v>
      </c>
      <c r="M278">
        <f t="shared" si="46"/>
        <v>8.5414871129927743</v>
      </c>
      <c r="N278">
        <f t="shared" si="47"/>
        <v>8541.4871129927742</v>
      </c>
      <c r="O278">
        <v>1097727</v>
      </c>
      <c r="P278">
        <f t="shared" si="48"/>
        <v>25.233960720652767</v>
      </c>
      <c r="Q278">
        <f t="shared" si="49"/>
        <v>25233.960720652769</v>
      </c>
      <c r="R278">
        <v>15000</v>
      </c>
    </row>
    <row r="279" spans="1:18" x14ac:dyDescent="0.25">
      <c r="A279">
        <v>44.66811200123167</v>
      </c>
      <c r="B279">
        <v>27800000</v>
      </c>
      <c r="C279">
        <v>208437</v>
      </c>
      <c r="D279">
        <f t="shared" si="40"/>
        <v>133.37363328007984</v>
      </c>
      <c r="E279">
        <f t="shared" si="41"/>
        <v>133373.63328007984</v>
      </c>
      <c r="F279">
        <v>709818</v>
      </c>
      <c r="G279">
        <f t="shared" si="42"/>
        <v>39.164969048403954</v>
      </c>
      <c r="H279">
        <f t="shared" si="43"/>
        <v>39164.969048403953</v>
      </c>
      <c r="I279">
        <v>613941</v>
      </c>
      <c r="J279">
        <f t="shared" si="44"/>
        <v>45.281224091565804</v>
      </c>
      <c r="K279">
        <f t="shared" si="45"/>
        <v>45281.224091565804</v>
      </c>
      <c r="L279">
        <v>3253361</v>
      </c>
      <c r="M279">
        <f t="shared" si="46"/>
        <v>8.5450092996135378</v>
      </c>
      <c r="N279">
        <f t="shared" si="47"/>
        <v>8545.0092996135372</v>
      </c>
      <c r="O279">
        <v>1099364</v>
      </c>
      <c r="P279">
        <f t="shared" si="48"/>
        <v>25.287347957546363</v>
      </c>
      <c r="Q279">
        <f t="shared" si="49"/>
        <v>25287.347957546364</v>
      </c>
      <c r="R279">
        <v>15000</v>
      </c>
    </row>
    <row r="280" spans="1:18" x14ac:dyDescent="0.25">
      <c r="A280">
        <v>44.778629844943332</v>
      </c>
      <c r="B280">
        <v>27900000</v>
      </c>
      <c r="C280">
        <v>209177</v>
      </c>
      <c r="D280">
        <f t="shared" si="40"/>
        <v>133.37986489910458</v>
      </c>
      <c r="E280">
        <f t="shared" si="41"/>
        <v>133379.86489910458</v>
      </c>
      <c r="F280">
        <v>712430</v>
      </c>
      <c r="G280">
        <f t="shared" si="42"/>
        <v>39.161742206251844</v>
      </c>
      <c r="H280">
        <f t="shared" si="43"/>
        <v>39161.742206251845</v>
      </c>
      <c r="I280">
        <v>615398</v>
      </c>
      <c r="J280">
        <f t="shared" si="44"/>
        <v>45.336513930822008</v>
      </c>
      <c r="K280">
        <f t="shared" si="45"/>
        <v>45336.51393082201</v>
      </c>
      <c r="L280">
        <v>3263969</v>
      </c>
      <c r="M280">
        <f t="shared" si="46"/>
        <v>8.5478753015117483</v>
      </c>
      <c r="N280">
        <f t="shared" si="47"/>
        <v>8547.8753015117491</v>
      </c>
      <c r="O280">
        <v>1100948</v>
      </c>
      <c r="P280">
        <f t="shared" si="48"/>
        <v>25.341796342788214</v>
      </c>
      <c r="Q280">
        <f t="shared" si="49"/>
        <v>25341.796342788213</v>
      </c>
      <c r="R280">
        <v>15000</v>
      </c>
    </row>
    <row r="281" spans="1:18" x14ac:dyDescent="0.25">
      <c r="A281">
        <v>44.88991747176</v>
      </c>
      <c r="B281">
        <v>28000000</v>
      </c>
      <c r="C281">
        <v>209917</v>
      </c>
      <c r="D281">
        <f t="shared" si="40"/>
        <v>133.38605258268746</v>
      </c>
      <c r="E281">
        <f t="shared" si="41"/>
        <v>133386.05258268747</v>
      </c>
      <c r="F281">
        <v>714989</v>
      </c>
      <c r="G281">
        <f t="shared" si="42"/>
        <v>39.161441644556767</v>
      </c>
      <c r="H281">
        <f t="shared" si="43"/>
        <v>39161.441644556769</v>
      </c>
      <c r="I281">
        <v>616633</v>
      </c>
      <c r="J281">
        <f t="shared" si="44"/>
        <v>45.407884430447282</v>
      </c>
      <c r="K281">
        <f t="shared" si="45"/>
        <v>45407.88443044728</v>
      </c>
      <c r="L281">
        <v>3274779</v>
      </c>
      <c r="M281">
        <f t="shared" si="46"/>
        <v>8.5501952956214762</v>
      </c>
      <c r="N281">
        <f t="shared" si="47"/>
        <v>8550.1952956214755</v>
      </c>
      <c r="O281">
        <v>1102193</v>
      </c>
      <c r="P281">
        <f t="shared" si="48"/>
        <v>25.403899317088751</v>
      </c>
      <c r="Q281">
        <f t="shared" si="49"/>
        <v>25403.899317088752</v>
      </c>
      <c r="R281">
        <v>15000</v>
      </c>
    </row>
    <row r="282" spans="1:18" x14ac:dyDescent="0.25">
      <c r="A282">
        <v>45.00223651346667</v>
      </c>
      <c r="B282">
        <v>28100000</v>
      </c>
      <c r="C282">
        <v>210658</v>
      </c>
      <c r="D282">
        <f t="shared" si="40"/>
        <v>133.39156357698261</v>
      </c>
      <c r="E282">
        <f t="shared" si="41"/>
        <v>133391.56357698262</v>
      </c>
      <c r="F282">
        <v>717532</v>
      </c>
      <c r="G282">
        <f t="shared" si="42"/>
        <v>39.162016467558239</v>
      </c>
      <c r="H282">
        <f t="shared" si="43"/>
        <v>39162.016467558242</v>
      </c>
      <c r="I282">
        <v>618766</v>
      </c>
      <c r="J282">
        <f t="shared" si="44"/>
        <v>45.412967099032592</v>
      </c>
      <c r="K282">
        <f t="shared" si="45"/>
        <v>45412.96709903259</v>
      </c>
      <c r="L282">
        <v>3285566</v>
      </c>
      <c r="M282">
        <f t="shared" si="46"/>
        <v>8.55255989378999</v>
      </c>
      <c r="N282">
        <f t="shared" si="47"/>
        <v>8552.5598937899904</v>
      </c>
      <c r="O282">
        <v>1104283</v>
      </c>
      <c r="P282">
        <f t="shared" si="48"/>
        <v>25.446375612048723</v>
      </c>
      <c r="Q282">
        <f t="shared" si="49"/>
        <v>25446.375612048723</v>
      </c>
      <c r="R282">
        <v>15000</v>
      </c>
    </row>
    <row r="283" spans="1:18" x14ac:dyDescent="0.25">
      <c r="A283">
        <v>45.115064155976668</v>
      </c>
      <c r="B283">
        <v>28200000</v>
      </c>
      <c r="C283">
        <v>211403</v>
      </c>
      <c r="D283">
        <f t="shared" si="40"/>
        <v>133.39451190380458</v>
      </c>
      <c r="E283">
        <f t="shared" si="41"/>
        <v>133394.51190380458</v>
      </c>
      <c r="F283">
        <v>720157</v>
      </c>
      <c r="G283">
        <f t="shared" si="42"/>
        <v>39.158128019306901</v>
      </c>
      <c r="H283">
        <f t="shared" si="43"/>
        <v>39158.128019306903</v>
      </c>
      <c r="I283">
        <v>620283</v>
      </c>
      <c r="J283">
        <f t="shared" si="44"/>
        <v>45.463119253631007</v>
      </c>
      <c r="K283">
        <f t="shared" si="45"/>
        <v>45463.119253631005</v>
      </c>
      <c r="L283">
        <v>3296147</v>
      </c>
      <c r="M283">
        <f t="shared" si="46"/>
        <v>8.5554436740837101</v>
      </c>
      <c r="N283">
        <f t="shared" si="47"/>
        <v>8555.44367408371</v>
      </c>
      <c r="O283">
        <v>1105823</v>
      </c>
      <c r="P283">
        <f t="shared" si="48"/>
        <v>25.501368663882015</v>
      </c>
      <c r="Q283">
        <f t="shared" si="49"/>
        <v>25501.368663882015</v>
      </c>
      <c r="R283">
        <v>15000</v>
      </c>
    </row>
    <row r="284" spans="1:18" x14ac:dyDescent="0.25">
      <c r="A284">
        <v>45.225837835811667</v>
      </c>
      <c r="B284">
        <v>28300000</v>
      </c>
      <c r="C284">
        <v>212138</v>
      </c>
      <c r="D284">
        <f t="shared" si="40"/>
        <v>133.40372776211711</v>
      </c>
      <c r="E284">
        <f t="shared" si="41"/>
        <v>133403.72776211711</v>
      </c>
      <c r="F284">
        <v>722759</v>
      </c>
      <c r="G284">
        <f t="shared" si="42"/>
        <v>39.155513801972717</v>
      </c>
      <c r="H284">
        <f t="shared" si="43"/>
        <v>39155.513801972716</v>
      </c>
      <c r="I284">
        <v>621922</v>
      </c>
      <c r="J284">
        <f t="shared" si="44"/>
        <v>45.504098584709979</v>
      </c>
      <c r="K284">
        <f t="shared" si="45"/>
        <v>45504.09858470998</v>
      </c>
      <c r="L284">
        <v>3306659</v>
      </c>
      <c r="M284">
        <f t="shared" si="46"/>
        <v>8.5584875852030713</v>
      </c>
      <c r="N284">
        <f t="shared" si="47"/>
        <v>8558.4875852030709</v>
      </c>
      <c r="O284">
        <v>1107580</v>
      </c>
      <c r="P284">
        <f t="shared" si="48"/>
        <v>25.551201719063183</v>
      </c>
      <c r="Q284">
        <f t="shared" si="49"/>
        <v>25551.201719063181</v>
      </c>
      <c r="R284">
        <v>15000</v>
      </c>
    </row>
    <row r="285" spans="1:18" x14ac:dyDescent="0.25">
      <c r="A285">
        <v>45.338319152371668</v>
      </c>
      <c r="B285">
        <v>28400000</v>
      </c>
      <c r="C285">
        <v>212883</v>
      </c>
      <c r="D285">
        <f t="shared" si="40"/>
        <v>133.40661302217649</v>
      </c>
      <c r="E285">
        <f t="shared" si="41"/>
        <v>133406.61302217649</v>
      </c>
      <c r="F285">
        <v>725299</v>
      </c>
      <c r="G285">
        <f t="shared" si="42"/>
        <v>39.156265209244737</v>
      </c>
      <c r="H285">
        <f t="shared" si="43"/>
        <v>39156.265209244739</v>
      </c>
      <c r="I285">
        <v>623429</v>
      </c>
      <c r="J285">
        <f t="shared" si="44"/>
        <v>45.55450580579344</v>
      </c>
      <c r="K285">
        <f t="shared" si="45"/>
        <v>45554.505805793437</v>
      </c>
      <c r="L285">
        <v>3317622</v>
      </c>
      <c r="M285">
        <f t="shared" si="46"/>
        <v>8.5603483458935354</v>
      </c>
      <c r="N285">
        <f t="shared" si="47"/>
        <v>8560.3483458935352</v>
      </c>
      <c r="O285">
        <v>1109252</v>
      </c>
      <c r="P285">
        <f t="shared" si="48"/>
        <v>25.602838669662077</v>
      </c>
      <c r="Q285">
        <f t="shared" si="49"/>
        <v>25602.838669662076</v>
      </c>
      <c r="R285">
        <v>15000</v>
      </c>
    </row>
    <row r="286" spans="1:18" x14ac:dyDescent="0.25">
      <c r="A286">
        <v>45.451326757751666</v>
      </c>
      <c r="B286">
        <v>28500000</v>
      </c>
      <c r="C286">
        <v>213623</v>
      </c>
      <c r="D286">
        <f t="shared" si="40"/>
        <v>133.41260070310781</v>
      </c>
      <c r="E286">
        <f t="shared" si="41"/>
        <v>133412.6007031078</v>
      </c>
      <c r="F286">
        <v>727884</v>
      </c>
      <c r="G286">
        <f t="shared" si="42"/>
        <v>39.154590566628748</v>
      </c>
      <c r="H286">
        <f t="shared" si="43"/>
        <v>39154.590566628751</v>
      </c>
      <c r="I286">
        <v>624936</v>
      </c>
      <c r="J286">
        <f t="shared" si="44"/>
        <v>45.604669918199626</v>
      </c>
      <c r="K286">
        <f t="shared" si="45"/>
        <v>45604.669918199623</v>
      </c>
      <c r="L286">
        <v>3328448</v>
      </c>
      <c r="M286">
        <f t="shared" si="46"/>
        <v>8.5625492722133565</v>
      </c>
      <c r="N286">
        <f t="shared" si="47"/>
        <v>8562.5492722133567</v>
      </c>
      <c r="O286">
        <v>1110924</v>
      </c>
      <c r="P286">
        <f t="shared" si="48"/>
        <v>25.654320187519577</v>
      </c>
      <c r="Q286">
        <f t="shared" si="49"/>
        <v>25654.320187519577</v>
      </c>
      <c r="R286">
        <v>15000</v>
      </c>
    </row>
    <row r="287" spans="1:18" x14ac:dyDescent="0.25">
      <c r="A287">
        <v>45.563804741689999</v>
      </c>
      <c r="B287">
        <v>28600000</v>
      </c>
      <c r="C287">
        <v>214358</v>
      </c>
      <c r="D287">
        <f t="shared" si="40"/>
        <v>133.42165909366574</v>
      </c>
      <c r="E287">
        <f t="shared" si="41"/>
        <v>133421.65909366574</v>
      </c>
      <c r="F287">
        <v>730479</v>
      </c>
      <c r="G287">
        <f t="shared" si="42"/>
        <v>39.152391786759097</v>
      </c>
      <c r="H287">
        <f t="shared" si="43"/>
        <v>39152.391786759094</v>
      </c>
      <c r="I287">
        <v>626273</v>
      </c>
      <c r="J287">
        <f t="shared" si="44"/>
        <v>45.666985483966258</v>
      </c>
      <c r="K287">
        <f t="shared" si="45"/>
        <v>45666.985483966258</v>
      </c>
      <c r="L287">
        <v>3338985</v>
      </c>
      <c r="M287">
        <f t="shared" si="46"/>
        <v>8.5654772333508529</v>
      </c>
      <c r="N287">
        <f t="shared" si="47"/>
        <v>8565.4772333508536</v>
      </c>
      <c r="O287">
        <v>1112176</v>
      </c>
      <c r="P287">
        <f t="shared" si="48"/>
        <v>25.715354404338882</v>
      </c>
      <c r="Q287">
        <f t="shared" si="49"/>
        <v>25715.354404338883</v>
      </c>
      <c r="R287">
        <v>15000</v>
      </c>
    </row>
    <row r="288" spans="1:18" x14ac:dyDescent="0.25">
      <c r="A288">
        <v>45.675394934081666</v>
      </c>
      <c r="B288">
        <v>28700000</v>
      </c>
      <c r="C288">
        <v>215103</v>
      </c>
      <c r="D288">
        <f t="shared" si="40"/>
        <v>133.42445247160663</v>
      </c>
      <c r="E288">
        <f t="shared" si="41"/>
        <v>133424.45247160664</v>
      </c>
      <c r="F288">
        <v>733066</v>
      </c>
      <c r="G288">
        <f t="shared" si="42"/>
        <v>39.150635822695364</v>
      </c>
      <c r="H288">
        <f t="shared" si="43"/>
        <v>39150.635822695367</v>
      </c>
      <c r="I288">
        <v>628950</v>
      </c>
      <c r="J288">
        <f t="shared" si="44"/>
        <v>45.631608235948804</v>
      </c>
      <c r="K288">
        <f t="shared" si="45"/>
        <v>45631.608235948806</v>
      </c>
      <c r="L288">
        <v>3349748</v>
      </c>
      <c r="M288">
        <f t="shared" si="46"/>
        <v>8.5678086829218199</v>
      </c>
      <c r="N288">
        <f t="shared" si="47"/>
        <v>8567.8086829218191</v>
      </c>
      <c r="O288">
        <v>1114755</v>
      </c>
      <c r="P288">
        <f t="shared" si="48"/>
        <v>25.745567411673417</v>
      </c>
      <c r="Q288">
        <f t="shared" si="49"/>
        <v>25745.567411673415</v>
      </c>
      <c r="R288">
        <v>15000</v>
      </c>
    </row>
    <row r="289" spans="1:18" x14ac:dyDescent="0.25">
      <c r="A289">
        <v>45.787060688058332</v>
      </c>
      <c r="B289">
        <v>28800000</v>
      </c>
      <c r="C289">
        <v>215838</v>
      </c>
      <c r="D289">
        <f t="shared" si="40"/>
        <v>133.43340838962555</v>
      </c>
      <c r="E289">
        <f t="shared" si="41"/>
        <v>133433.40838962555</v>
      </c>
      <c r="F289">
        <v>735691</v>
      </c>
      <c r="G289">
        <f t="shared" si="42"/>
        <v>39.146870085402703</v>
      </c>
      <c r="H289">
        <f t="shared" si="43"/>
        <v>39146.870085402705</v>
      </c>
      <c r="I289">
        <v>630412</v>
      </c>
      <c r="J289">
        <f t="shared" si="44"/>
        <v>45.684409560731709</v>
      </c>
      <c r="K289">
        <f t="shared" si="45"/>
        <v>45684.409560731707</v>
      </c>
      <c r="L289">
        <v>3360291</v>
      </c>
      <c r="M289">
        <f t="shared" si="46"/>
        <v>8.5706862887767752</v>
      </c>
      <c r="N289">
        <f t="shared" si="47"/>
        <v>8570.6862887767747</v>
      </c>
      <c r="O289">
        <v>1116352</v>
      </c>
      <c r="P289">
        <f t="shared" si="48"/>
        <v>25.798314510118672</v>
      </c>
      <c r="Q289">
        <f t="shared" si="49"/>
        <v>25798.314510118671</v>
      </c>
      <c r="R289">
        <v>15000</v>
      </c>
    </row>
    <row r="290" spans="1:18" x14ac:dyDescent="0.25">
      <c r="A290">
        <v>45.90098650696833</v>
      </c>
      <c r="B290">
        <v>28900000</v>
      </c>
      <c r="C290">
        <v>216583</v>
      </c>
      <c r="D290">
        <f t="shared" si="40"/>
        <v>133.43614226416662</v>
      </c>
      <c r="E290">
        <f t="shared" si="41"/>
        <v>133436.14226416661</v>
      </c>
      <c r="F290">
        <v>738241</v>
      </c>
      <c r="G290">
        <f t="shared" si="42"/>
        <v>39.147107787294395</v>
      </c>
      <c r="H290">
        <f t="shared" si="43"/>
        <v>39147.107787294393</v>
      </c>
      <c r="I290">
        <v>631899</v>
      </c>
      <c r="J290">
        <f t="shared" si="44"/>
        <v>45.735157042502045</v>
      </c>
      <c r="K290">
        <f t="shared" si="45"/>
        <v>45735.157042502047</v>
      </c>
      <c r="L290">
        <v>3371246</v>
      </c>
      <c r="M290">
        <f t="shared" si="46"/>
        <v>8.572498120872817</v>
      </c>
      <c r="N290">
        <f t="shared" si="47"/>
        <v>8572.4981208728168</v>
      </c>
      <c r="O290">
        <v>1117869</v>
      </c>
      <c r="P290">
        <f t="shared" si="48"/>
        <v>25.852760922791489</v>
      </c>
      <c r="Q290">
        <f t="shared" si="49"/>
        <v>25852.760922791491</v>
      </c>
      <c r="R290">
        <v>15000</v>
      </c>
    </row>
    <row r="291" spans="1:18" x14ac:dyDescent="0.25">
      <c r="A291">
        <v>46.015571246791666</v>
      </c>
      <c r="B291">
        <v>29000000</v>
      </c>
      <c r="C291">
        <v>217328</v>
      </c>
      <c r="D291">
        <f t="shared" si="40"/>
        <v>133.43885739527352</v>
      </c>
      <c r="E291">
        <f t="shared" si="41"/>
        <v>133438.85739527352</v>
      </c>
      <c r="F291">
        <v>740848</v>
      </c>
      <c r="G291">
        <f t="shared" si="42"/>
        <v>39.144331900740774</v>
      </c>
      <c r="H291">
        <f t="shared" si="43"/>
        <v>39144.331900740777</v>
      </c>
      <c r="I291">
        <v>633646</v>
      </c>
      <c r="J291">
        <f t="shared" si="44"/>
        <v>45.766879298535777</v>
      </c>
      <c r="K291">
        <f t="shared" si="45"/>
        <v>45766.87929853578</v>
      </c>
      <c r="L291">
        <v>3382236</v>
      </c>
      <c r="M291">
        <f t="shared" si="46"/>
        <v>8.5742094874514958</v>
      </c>
      <c r="N291">
        <f t="shared" si="47"/>
        <v>8574.2094874514951</v>
      </c>
      <c r="O291">
        <v>1119731</v>
      </c>
      <c r="P291">
        <f t="shared" si="48"/>
        <v>25.899077546303531</v>
      </c>
      <c r="Q291">
        <f t="shared" si="49"/>
        <v>25899.077546303532</v>
      </c>
      <c r="R291">
        <v>15000</v>
      </c>
    </row>
    <row r="292" spans="1:18" x14ac:dyDescent="0.25">
      <c r="A292">
        <v>46.129513396108337</v>
      </c>
      <c r="B292">
        <v>29100000</v>
      </c>
      <c r="C292">
        <v>218069</v>
      </c>
      <c r="D292">
        <f t="shared" si="40"/>
        <v>133.44400166919644</v>
      </c>
      <c r="E292">
        <f t="shared" si="41"/>
        <v>133444.00166919644</v>
      </c>
      <c r="F292">
        <v>743433</v>
      </c>
      <c r="G292">
        <f t="shared" si="42"/>
        <v>39.142733776950983</v>
      </c>
      <c r="H292">
        <f t="shared" si="43"/>
        <v>39142.733776950983</v>
      </c>
      <c r="I292">
        <v>634894</v>
      </c>
      <c r="J292">
        <f t="shared" si="44"/>
        <v>45.834422754034534</v>
      </c>
      <c r="K292">
        <f t="shared" si="45"/>
        <v>45834.422754034531</v>
      </c>
      <c r="L292">
        <v>3393056</v>
      </c>
      <c r="M292">
        <f t="shared" si="46"/>
        <v>8.5763394414946283</v>
      </c>
      <c r="N292">
        <f t="shared" si="47"/>
        <v>8576.3394414946288</v>
      </c>
      <c r="O292">
        <v>1120949</v>
      </c>
      <c r="P292">
        <f t="shared" si="48"/>
        <v>25.960146268920351</v>
      </c>
      <c r="Q292">
        <f t="shared" si="49"/>
        <v>25960.146268920351</v>
      </c>
      <c r="R292">
        <v>15000</v>
      </c>
    </row>
    <row r="293" spans="1:18" x14ac:dyDescent="0.25">
      <c r="A293">
        <v>46.243534849314997</v>
      </c>
      <c r="B293">
        <v>29200000</v>
      </c>
      <c r="C293">
        <v>218809</v>
      </c>
      <c r="D293">
        <f t="shared" si="40"/>
        <v>133.44972098953883</v>
      </c>
      <c r="E293">
        <f t="shared" si="41"/>
        <v>133449.72098953882</v>
      </c>
      <c r="F293">
        <v>745955</v>
      </c>
      <c r="G293">
        <f t="shared" si="42"/>
        <v>39.144452413349327</v>
      </c>
      <c r="H293">
        <f t="shared" si="43"/>
        <v>39144.452413349325</v>
      </c>
      <c r="I293">
        <v>636591</v>
      </c>
      <c r="J293">
        <f t="shared" si="44"/>
        <v>45.869325830870999</v>
      </c>
      <c r="K293">
        <f t="shared" si="45"/>
        <v>45869.325830870999</v>
      </c>
      <c r="L293">
        <v>3403847</v>
      </c>
      <c r="M293">
        <f t="shared" si="46"/>
        <v>8.5785289409306582</v>
      </c>
      <c r="N293">
        <f t="shared" si="47"/>
        <v>8578.5289409306588</v>
      </c>
      <c r="O293">
        <v>1122915</v>
      </c>
      <c r="P293">
        <f t="shared" si="48"/>
        <v>26.003749170685225</v>
      </c>
      <c r="Q293">
        <f t="shared" si="49"/>
        <v>26003.749170685223</v>
      </c>
      <c r="R293">
        <v>15000</v>
      </c>
    </row>
    <row r="294" spans="1:18" x14ac:dyDescent="0.25">
      <c r="A294">
        <v>46.357513779351663</v>
      </c>
      <c r="B294">
        <v>29300000</v>
      </c>
      <c r="C294">
        <v>219554</v>
      </c>
      <c r="D294">
        <f t="shared" si="40"/>
        <v>133.45236251673848</v>
      </c>
      <c r="E294">
        <f t="shared" si="41"/>
        <v>133452.36251673847</v>
      </c>
      <c r="F294">
        <v>748537</v>
      </c>
      <c r="G294">
        <f t="shared" si="42"/>
        <v>39.143021654240208</v>
      </c>
      <c r="H294">
        <f t="shared" si="43"/>
        <v>39143.021654240205</v>
      </c>
      <c r="I294">
        <v>638143</v>
      </c>
      <c r="J294">
        <f t="shared" si="44"/>
        <v>45.914473715139081</v>
      </c>
      <c r="K294">
        <f t="shared" si="45"/>
        <v>45914.47371513908</v>
      </c>
      <c r="L294">
        <v>3414833</v>
      </c>
      <c r="M294">
        <f t="shared" si="46"/>
        <v>8.5802146107877011</v>
      </c>
      <c r="N294">
        <f t="shared" si="47"/>
        <v>8580.2146107877015</v>
      </c>
      <c r="O294">
        <v>1124895</v>
      </c>
      <c r="P294">
        <f t="shared" si="48"/>
        <v>26.046875486156484</v>
      </c>
      <c r="Q294">
        <f t="shared" si="49"/>
        <v>26046.875486156485</v>
      </c>
      <c r="R294">
        <v>15000</v>
      </c>
    </row>
    <row r="295" spans="1:18" x14ac:dyDescent="0.25">
      <c r="A295">
        <v>46.479311110251665</v>
      </c>
      <c r="B295">
        <v>29400000</v>
      </c>
      <c r="C295">
        <v>220294</v>
      </c>
      <c r="D295">
        <f t="shared" si="40"/>
        <v>133.45801519787193</v>
      </c>
      <c r="E295">
        <f t="shared" si="41"/>
        <v>133458.01519787192</v>
      </c>
      <c r="F295">
        <v>751209</v>
      </c>
      <c r="G295">
        <f t="shared" si="42"/>
        <v>39.136911298986035</v>
      </c>
      <c r="H295">
        <f t="shared" si="43"/>
        <v>39136.911298986037</v>
      </c>
      <c r="I295">
        <v>639695</v>
      </c>
      <c r="J295">
        <f t="shared" si="44"/>
        <v>45.959402527767139</v>
      </c>
      <c r="K295">
        <f t="shared" si="45"/>
        <v>45959.402527767139</v>
      </c>
      <c r="L295">
        <v>3426008</v>
      </c>
      <c r="M295">
        <f t="shared" si="46"/>
        <v>8.581416038724953</v>
      </c>
      <c r="N295">
        <f t="shared" si="47"/>
        <v>8581.4160387249522</v>
      </c>
      <c r="O295">
        <v>1126532</v>
      </c>
      <c r="P295">
        <f t="shared" si="48"/>
        <v>26.097793937500221</v>
      </c>
      <c r="Q295">
        <f t="shared" si="49"/>
        <v>26097.793937500221</v>
      </c>
      <c r="R295">
        <v>15000</v>
      </c>
    </row>
    <row r="296" spans="1:18" x14ac:dyDescent="0.25">
      <c r="A296">
        <v>46.591489184689998</v>
      </c>
      <c r="B296">
        <v>29500000</v>
      </c>
      <c r="C296">
        <v>221039</v>
      </c>
      <c r="D296">
        <f t="shared" si="40"/>
        <v>133.46061102339405</v>
      </c>
      <c r="E296">
        <f t="shared" si="41"/>
        <v>133460.61102339404</v>
      </c>
      <c r="F296">
        <v>753761</v>
      </c>
      <c r="G296">
        <f t="shared" si="42"/>
        <v>39.137073953149603</v>
      </c>
      <c r="H296">
        <f t="shared" si="43"/>
        <v>39137.0739531496</v>
      </c>
      <c r="I296">
        <v>641217</v>
      </c>
      <c r="J296">
        <f t="shared" si="44"/>
        <v>46.006266209411166</v>
      </c>
      <c r="K296">
        <f t="shared" si="45"/>
        <v>46006.266209411166</v>
      </c>
      <c r="L296">
        <v>3436871</v>
      </c>
      <c r="M296">
        <f t="shared" si="46"/>
        <v>8.583388785904388</v>
      </c>
      <c r="N296">
        <f t="shared" si="47"/>
        <v>8583.388785904388</v>
      </c>
      <c r="O296">
        <v>1128375</v>
      </c>
      <c r="P296">
        <f t="shared" si="48"/>
        <v>26.143790849673202</v>
      </c>
      <c r="Q296">
        <f t="shared" si="49"/>
        <v>26143.790849673202</v>
      </c>
      <c r="R296">
        <v>15000</v>
      </c>
    </row>
    <row r="297" spans="1:18" x14ac:dyDescent="0.25">
      <c r="A297">
        <v>46.703901564816668</v>
      </c>
      <c r="B297">
        <v>29600000</v>
      </c>
      <c r="C297">
        <v>221784</v>
      </c>
      <c r="D297">
        <f t="shared" si="40"/>
        <v>133.46318940951556</v>
      </c>
      <c r="E297">
        <f t="shared" si="41"/>
        <v>133463.18940951556</v>
      </c>
      <c r="F297">
        <v>756375</v>
      </c>
      <c r="G297">
        <f t="shared" si="42"/>
        <v>39.134027433482068</v>
      </c>
      <c r="H297">
        <f t="shared" si="43"/>
        <v>39134.027433482064</v>
      </c>
      <c r="I297">
        <v>642749</v>
      </c>
      <c r="J297">
        <f t="shared" si="44"/>
        <v>46.052191446427763</v>
      </c>
      <c r="K297">
        <f t="shared" si="45"/>
        <v>46052.191446427765</v>
      </c>
      <c r="L297">
        <v>3447765</v>
      </c>
      <c r="M297">
        <f t="shared" si="46"/>
        <v>8.5852719080331745</v>
      </c>
      <c r="N297">
        <f t="shared" si="47"/>
        <v>8585.2719080331754</v>
      </c>
      <c r="O297">
        <v>1130108</v>
      </c>
      <c r="P297">
        <f t="shared" si="48"/>
        <v>26.192186941425067</v>
      </c>
      <c r="Q297">
        <f t="shared" si="49"/>
        <v>26192.186941425069</v>
      </c>
      <c r="R297">
        <v>15000</v>
      </c>
    </row>
    <row r="298" spans="1:18" x14ac:dyDescent="0.25">
      <c r="A298">
        <v>46.816916258485001</v>
      </c>
      <c r="B298">
        <v>29700000</v>
      </c>
      <c r="C298">
        <v>222524</v>
      </c>
      <c r="D298">
        <f t="shared" si="40"/>
        <v>133.46874943826285</v>
      </c>
      <c r="E298">
        <f t="shared" si="41"/>
        <v>133468.74943826284</v>
      </c>
      <c r="F298">
        <v>758959</v>
      </c>
      <c r="G298">
        <f t="shared" si="42"/>
        <v>39.13254866204894</v>
      </c>
      <c r="H298">
        <f t="shared" si="43"/>
        <v>39132.548662048939</v>
      </c>
      <c r="I298">
        <v>644306</v>
      </c>
      <c r="J298">
        <f t="shared" si="44"/>
        <v>46.09610961251331</v>
      </c>
      <c r="K298">
        <f t="shared" si="45"/>
        <v>46096.109612513312</v>
      </c>
      <c r="L298">
        <v>3458534</v>
      </c>
      <c r="M298">
        <f t="shared" si="46"/>
        <v>8.5874535279977007</v>
      </c>
      <c r="N298">
        <f t="shared" si="47"/>
        <v>8587.4535279977008</v>
      </c>
      <c r="O298">
        <v>1131780</v>
      </c>
      <c r="P298">
        <f t="shared" si="48"/>
        <v>26.241849122621005</v>
      </c>
      <c r="Q298">
        <f t="shared" si="49"/>
        <v>26241.849122621006</v>
      </c>
      <c r="R298">
        <v>15000</v>
      </c>
    </row>
    <row r="299" spans="1:18" x14ac:dyDescent="0.25">
      <c r="A299">
        <v>46.929885900504999</v>
      </c>
      <c r="B299">
        <v>29800000</v>
      </c>
      <c r="C299">
        <v>223269</v>
      </c>
      <c r="D299">
        <f t="shared" si="40"/>
        <v>133.47128351898382</v>
      </c>
      <c r="E299">
        <f t="shared" si="41"/>
        <v>133471.28351898384</v>
      </c>
      <c r="F299">
        <v>761509</v>
      </c>
      <c r="G299">
        <f t="shared" si="42"/>
        <v>39.132827057854861</v>
      </c>
      <c r="H299">
        <f t="shared" si="43"/>
        <v>39132.827057854862</v>
      </c>
      <c r="I299">
        <v>645843</v>
      </c>
      <c r="J299">
        <f t="shared" si="44"/>
        <v>46.141244853625416</v>
      </c>
      <c r="K299">
        <f t="shared" si="45"/>
        <v>46141.244853625416</v>
      </c>
      <c r="L299">
        <v>3469369</v>
      </c>
      <c r="M299">
        <f t="shared" si="46"/>
        <v>8.589458198306378</v>
      </c>
      <c r="N299">
        <f t="shared" si="47"/>
        <v>8589.4581983063781</v>
      </c>
      <c r="O299">
        <v>1133407</v>
      </c>
      <c r="P299">
        <f t="shared" si="48"/>
        <v>26.29240864049719</v>
      </c>
      <c r="Q299">
        <f t="shared" si="49"/>
        <v>26292.408640497189</v>
      </c>
      <c r="R299">
        <v>15000</v>
      </c>
    </row>
    <row r="300" spans="1:18" x14ac:dyDescent="0.25">
      <c r="A300">
        <v>47.042286684923333</v>
      </c>
      <c r="B300">
        <v>29900000</v>
      </c>
      <c r="C300">
        <v>224009</v>
      </c>
      <c r="D300">
        <f t="shared" si="40"/>
        <v>133.47677995080554</v>
      </c>
      <c r="E300">
        <f t="shared" si="41"/>
        <v>133476.77995080553</v>
      </c>
      <c r="F300">
        <v>764121</v>
      </c>
      <c r="G300">
        <f t="shared" si="42"/>
        <v>39.129928375218064</v>
      </c>
      <c r="H300">
        <f t="shared" si="43"/>
        <v>39129.928375218064</v>
      </c>
      <c r="I300">
        <v>647420</v>
      </c>
      <c r="J300">
        <f t="shared" si="44"/>
        <v>46.18331222390411</v>
      </c>
      <c r="K300">
        <f t="shared" si="45"/>
        <v>46183.312223904111</v>
      </c>
      <c r="L300">
        <v>3480354</v>
      </c>
      <c r="M300">
        <f t="shared" si="46"/>
        <v>8.591080102771155</v>
      </c>
      <c r="N300">
        <f t="shared" si="47"/>
        <v>8591.080102771155</v>
      </c>
      <c r="O300">
        <v>1135144</v>
      </c>
      <c r="P300">
        <f t="shared" si="48"/>
        <v>26.340270485506686</v>
      </c>
      <c r="Q300">
        <f t="shared" si="49"/>
        <v>26340.270485506684</v>
      </c>
      <c r="R300">
        <v>15000</v>
      </c>
    </row>
    <row r="301" spans="1:18" x14ac:dyDescent="0.25">
      <c r="A301">
        <v>47.15426355059833</v>
      </c>
      <c r="B301">
        <v>30000000</v>
      </c>
      <c r="C301">
        <v>224749</v>
      </c>
      <c r="D301">
        <f t="shared" si="40"/>
        <v>133.48224018794301</v>
      </c>
      <c r="E301">
        <f t="shared" si="41"/>
        <v>133482.24018794301</v>
      </c>
      <c r="F301">
        <v>766715</v>
      </c>
      <c r="G301">
        <f t="shared" si="42"/>
        <v>39.127968019407469</v>
      </c>
      <c r="H301">
        <f t="shared" si="43"/>
        <v>39127.968019407468</v>
      </c>
      <c r="I301">
        <v>648927</v>
      </c>
      <c r="J301">
        <f t="shared" si="44"/>
        <v>46.230161481954056</v>
      </c>
      <c r="K301">
        <f t="shared" si="45"/>
        <v>46230.161481954055</v>
      </c>
      <c r="L301">
        <v>3491444</v>
      </c>
      <c r="M301">
        <f t="shared" si="46"/>
        <v>8.5924333885922266</v>
      </c>
      <c r="N301">
        <f t="shared" si="47"/>
        <v>8592.433388592226</v>
      </c>
      <c r="O301">
        <v>1136786</v>
      </c>
      <c r="P301">
        <f t="shared" si="48"/>
        <v>26.390191293699957</v>
      </c>
      <c r="Q301">
        <f t="shared" si="49"/>
        <v>26390.191293699958</v>
      </c>
      <c r="R301">
        <v>15000</v>
      </c>
    </row>
    <row r="302" spans="1:18" x14ac:dyDescent="0.25">
      <c r="A302">
        <v>47.26837986084</v>
      </c>
      <c r="B302">
        <v>30100000</v>
      </c>
      <c r="C302">
        <v>225500</v>
      </c>
      <c r="D302">
        <f t="shared" si="40"/>
        <v>133.4811529933481</v>
      </c>
      <c r="E302">
        <f t="shared" si="41"/>
        <v>133481.15299334811</v>
      </c>
      <c r="F302">
        <v>769293</v>
      </c>
      <c r="G302">
        <f t="shared" si="42"/>
        <v>39.1268346390777</v>
      </c>
      <c r="H302">
        <f t="shared" si="43"/>
        <v>39126.834639077701</v>
      </c>
      <c r="I302">
        <v>650375</v>
      </c>
      <c r="J302">
        <f t="shared" si="44"/>
        <v>46.280991735537192</v>
      </c>
      <c r="K302">
        <f t="shared" si="45"/>
        <v>46280.991735537194</v>
      </c>
      <c r="L302">
        <v>3502534</v>
      </c>
      <c r="M302">
        <f t="shared" si="46"/>
        <v>8.5937781046522321</v>
      </c>
      <c r="N302">
        <f t="shared" si="47"/>
        <v>8593.7781046522323</v>
      </c>
      <c r="O302">
        <v>1138308</v>
      </c>
      <c r="P302">
        <f t="shared" si="48"/>
        <v>26.442755387821222</v>
      </c>
      <c r="Q302">
        <f t="shared" si="49"/>
        <v>26442.755387821224</v>
      </c>
      <c r="R302">
        <v>15000</v>
      </c>
    </row>
    <row r="303" spans="1:18" x14ac:dyDescent="0.25">
      <c r="A303">
        <v>47.382581545756665</v>
      </c>
      <c r="B303">
        <v>30200000</v>
      </c>
      <c r="C303">
        <v>226240</v>
      </c>
      <c r="D303">
        <f t="shared" si="40"/>
        <v>133.48656294200848</v>
      </c>
      <c r="E303">
        <f t="shared" si="41"/>
        <v>133486.56294200849</v>
      </c>
      <c r="F303">
        <v>771872</v>
      </c>
      <c r="G303">
        <f t="shared" si="42"/>
        <v>39.125658140209772</v>
      </c>
      <c r="H303">
        <f t="shared" si="43"/>
        <v>39125.658140209773</v>
      </c>
      <c r="I303">
        <v>652607</v>
      </c>
      <c r="J303">
        <f t="shared" si="44"/>
        <v>46.275936359861298</v>
      </c>
      <c r="K303">
        <f t="shared" si="45"/>
        <v>46275.936359861298</v>
      </c>
      <c r="L303">
        <v>3513022</v>
      </c>
      <c r="M303">
        <f t="shared" si="46"/>
        <v>8.5965872118079538</v>
      </c>
      <c r="N303">
        <f t="shared" si="47"/>
        <v>8596.5872118079533</v>
      </c>
      <c r="O303">
        <v>1140315</v>
      </c>
      <c r="P303">
        <f t="shared" si="48"/>
        <v>26.483910147634646</v>
      </c>
      <c r="Q303">
        <f t="shared" si="49"/>
        <v>26483.910147634644</v>
      </c>
      <c r="R303">
        <v>15000</v>
      </c>
    </row>
    <row r="304" spans="1:18" x14ac:dyDescent="0.25">
      <c r="A304">
        <v>47.496259182598337</v>
      </c>
      <c r="B304">
        <v>30300000</v>
      </c>
      <c r="C304">
        <v>226980</v>
      </c>
      <c r="D304">
        <f t="shared" si="40"/>
        <v>133.49193761564896</v>
      </c>
      <c r="E304">
        <f t="shared" si="41"/>
        <v>133491.93761564896</v>
      </c>
      <c r="F304">
        <v>774523</v>
      </c>
      <c r="G304">
        <f t="shared" si="42"/>
        <v>39.120852447248176</v>
      </c>
      <c r="H304">
        <f t="shared" si="43"/>
        <v>39120.852447248173</v>
      </c>
      <c r="I304">
        <v>654179</v>
      </c>
      <c r="J304">
        <f t="shared" si="44"/>
        <v>46.317598088596547</v>
      </c>
      <c r="K304">
        <f t="shared" si="45"/>
        <v>46317.598088596547</v>
      </c>
      <c r="L304">
        <v>3524162</v>
      </c>
      <c r="M304">
        <f t="shared" si="46"/>
        <v>8.5977886374122416</v>
      </c>
      <c r="N304">
        <f t="shared" si="47"/>
        <v>8597.7886374122409</v>
      </c>
      <c r="O304">
        <v>1142039</v>
      </c>
      <c r="P304">
        <f t="shared" si="48"/>
        <v>26.53149323271797</v>
      </c>
      <c r="Q304">
        <f t="shared" si="49"/>
        <v>26531.49323271797</v>
      </c>
      <c r="R304">
        <v>15000</v>
      </c>
    </row>
    <row r="305" spans="1:18" x14ac:dyDescent="0.25">
      <c r="A305">
        <v>47.609841744076668</v>
      </c>
      <c r="B305">
        <v>30400000</v>
      </c>
      <c r="C305">
        <v>227725</v>
      </c>
      <c r="D305">
        <f t="shared" si="40"/>
        <v>133.49434625096058</v>
      </c>
      <c r="E305">
        <f t="shared" si="41"/>
        <v>133494.34625096057</v>
      </c>
      <c r="F305">
        <v>777088</v>
      </c>
      <c r="G305">
        <f t="shared" si="42"/>
        <v>39.12040849942349</v>
      </c>
      <c r="H305">
        <f t="shared" si="43"/>
        <v>39120.408499423487</v>
      </c>
      <c r="I305">
        <v>655841</v>
      </c>
      <c r="J305">
        <f t="shared" si="44"/>
        <v>46.352698291201676</v>
      </c>
      <c r="K305">
        <f t="shared" si="45"/>
        <v>46352.698291201676</v>
      </c>
      <c r="L305">
        <v>3535093</v>
      </c>
      <c r="M305">
        <f t="shared" si="46"/>
        <v>8.5994908761947713</v>
      </c>
      <c r="N305">
        <f t="shared" si="47"/>
        <v>8599.4908761947718</v>
      </c>
      <c r="O305">
        <v>1143856</v>
      </c>
      <c r="P305">
        <f t="shared" si="48"/>
        <v>26.576771901358214</v>
      </c>
      <c r="Q305">
        <f t="shared" si="49"/>
        <v>26576.771901358214</v>
      </c>
      <c r="R305">
        <v>15000</v>
      </c>
    </row>
    <row r="306" spans="1:18" x14ac:dyDescent="0.25">
      <c r="A306">
        <v>47.723589061040002</v>
      </c>
      <c r="B306">
        <v>30500000</v>
      </c>
      <c r="C306">
        <v>228465</v>
      </c>
      <c r="D306">
        <f t="shared" si="40"/>
        <v>133.49966077955048</v>
      </c>
      <c r="E306">
        <f t="shared" si="41"/>
        <v>133499.66077955047</v>
      </c>
      <c r="F306">
        <v>779672</v>
      </c>
      <c r="G306">
        <f t="shared" si="42"/>
        <v>39.119014149539808</v>
      </c>
      <c r="H306">
        <f t="shared" si="43"/>
        <v>39119.014149539806</v>
      </c>
      <c r="I306">
        <v>657228</v>
      </c>
      <c r="J306">
        <f t="shared" si="44"/>
        <v>46.407030741234394</v>
      </c>
      <c r="K306">
        <f t="shared" si="45"/>
        <v>46407.030741234397</v>
      </c>
      <c r="L306">
        <v>3546033</v>
      </c>
      <c r="M306">
        <f t="shared" si="46"/>
        <v>8.6011607900998097</v>
      </c>
      <c r="N306">
        <f t="shared" si="47"/>
        <v>8601.1607900998097</v>
      </c>
      <c r="O306">
        <v>1145293</v>
      </c>
      <c r="P306">
        <f t="shared" si="48"/>
        <v>26.630739906731289</v>
      </c>
      <c r="Q306">
        <f t="shared" si="49"/>
        <v>26630.739906731291</v>
      </c>
      <c r="R306">
        <v>15000</v>
      </c>
    </row>
    <row r="307" spans="1:18" x14ac:dyDescent="0.25">
      <c r="A307">
        <v>47.835774635900002</v>
      </c>
      <c r="B307">
        <v>30600000</v>
      </c>
      <c r="C307">
        <v>229210</v>
      </c>
      <c r="D307">
        <f t="shared" si="40"/>
        <v>133.50202870729899</v>
      </c>
      <c r="E307">
        <f t="shared" si="41"/>
        <v>133502.028707299</v>
      </c>
      <c r="F307">
        <v>782264</v>
      </c>
      <c r="G307">
        <f t="shared" si="42"/>
        <v>39.117228966180214</v>
      </c>
      <c r="H307">
        <f t="shared" si="43"/>
        <v>39117.228966180213</v>
      </c>
      <c r="I307">
        <v>658428</v>
      </c>
      <c r="J307">
        <f t="shared" si="44"/>
        <v>46.474329767263846</v>
      </c>
      <c r="K307">
        <f t="shared" si="45"/>
        <v>46474.329767263844</v>
      </c>
      <c r="L307">
        <v>3556649</v>
      </c>
      <c r="M307">
        <f t="shared" si="46"/>
        <v>8.603604122869589</v>
      </c>
      <c r="N307">
        <f t="shared" si="47"/>
        <v>8603.6041228695885</v>
      </c>
      <c r="O307">
        <v>1146575</v>
      </c>
      <c r="P307">
        <f t="shared" si="48"/>
        <v>26.688180014390685</v>
      </c>
      <c r="Q307">
        <f t="shared" si="49"/>
        <v>26688.180014390684</v>
      </c>
      <c r="R307">
        <v>15000</v>
      </c>
    </row>
    <row r="308" spans="1:18" x14ac:dyDescent="0.25">
      <c r="A308">
        <v>47.947551842806668</v>
      </c>
      <c r="B308">
        <v>30700000</v>
      </c>
      <c r="C308">
        <v>229955</v>
      </c>
      <c r="D308">
        <f t="shared" si="40"/>
        <v>133.5043812919919</v>
      </c>
      <c r="E308">
        <f t="shared" si="41"/>
        <v>133504.38129199191</v>
      </c>
      <c r="F308">
        <v>784821</v>
      </c>
      <c r="G308">
        <f t="shared" si="42"/>
        <v>39.117199972987471</v>
      </c>
      <c r="H308">
        <f t="shared" si="43"/>
        <v>39117.199972987473</v>
      </c>
      <c r="I308">
        <v>660625</v>
      </c>
      <c r="J308">
        <f t="shared" si="44"/>
        <v>46.471144749290445</v>
      </c>
      <c r="K308">
        <f t="shared" si="45"/>
        <v>46471.144749290448</v>
      </c>
      <c r="L308">
        <v>3567411</v>
      </c>
      <c r="M308">
        <f t="shared" si="46"/>
        <v>8.6056807023356718</v>
      </c>
      <c r="N308">
        <f t="shared" si="47"/>
        <v>8605.6807023356723</v>
      </c>
      <c r="O308">
        <v>1147837</v>
      </c>
      <c r="P308">
        <f t="shared" si="48"/>
        <v>26.745957831991824</v>
      </c>
      <c r="Q308">
        <f t="shared" si="49"/>
        <v>26745.957831991822</v>
      </c>
      <c r="R308">
        <v>15000</v>
      </c>
    </row>
    <row r="309" spans="1:18" x14ac:dyDescent="0.25">
      <c r="A309">
        <v>48.059081585368332</v>
      </c>
      <c r="B309">
        <v>30800000</v>
      </c>
      <c r="C309">
        <v>230695</v>
      </c>
      <c r="D309">
        <f t="shared" si="40"/>
        <v>133.50961225860985</v>
      </c>
      <c r="E309">
        <f t="shared" si="41"/>
        <v>133509.61225860985</v>
      </c>
      <c r="F309">
        <v>787375</v>
      </c>
      <c r="G309">
        <f t="shared" si="42"/>
        <v>39.117320209557072</v>
      </c>
      <c r="H309">
        <f t="shared" si="43"/>
        <v>39117.320209557074</v>
      </c>
      <c r="I309">
        <v>663257</v>
      </c>
      <c r="J309">
        <f t="shared" si="44"/>
        <v>46.437504617365519</v>
      </c>
      <c r="K309">
        <f t="shared" si="45"/>
        <v>46437.504617365521</v>
      </c>
      <c r="L309">
        <v>3578078</v>
      </c>
      <c r="M309">
        <f t="shared" si="46"/>
        <v>8.6079733309335342</v>
      </c>
      <c r="N309">
        <f t="shared" si="47"/>
        <v>8607.9733309335334</v>
      </c>
      <c r="O309">
        <v>1150064</v>
      </c>
      <c r="P309">
        <f t="shared" si="48"/>
        <v>26.781118268200725</v>
      </c>
      <c r="Q309">
        <f t="shared" si="49"/>
        <v>26781.118268200724</v>
      </c>
      <c r="R309">
        <v>15000</v>
      </c>
    </row>
    <row r="310" spans="1:18" x14ac:dyDescent="0.25">
      <c r="A310">
        <v>48.17244501662833</v>
      </c>
      <c r="B310">
        <v>30900000</v>
      </c>
      <c r="C310">
        <v>231440</v>
      </c>
      <c r="D310">
        <f t="shared" si="40"/>
        <v>133.51192533702039</v>
      </c>
      <c r="E310">
        <f t="shared" si="41"/>
        <v>133511.9253370204</v>
      </c>
      <c r="F310">
        <v>790005</v>
      </c>
      <c r="G310">
        <f t="shared" si="42"/>
        <v>39.11367649571838</v>
      </c>
      <c r="H310">
        <f t="shared" si="43"/>
        <v>39113.676495718377</v>
      </c>
      <c r="I310">
        <v>664924</v>
      </c>
      <c r="J310">
        <f t="shared" si="44"/>
        <v>46.471476439412626</v>
      </c>
      <c r="K310">
        <f t="shared" si="45"/>
        <v>46471.476439412625</v>
      </c>
      <c r="L310">
        <v>3588878</v>
      </c>
      <c r="M310">
        <f t="shared" si="46"/>
        <v>8.609933243760306</v>
      </c>
      <c r="N310">
        <f t="shared" si="47"/>
        <v>8609.9332437603061</v>
      </c>
      <c r="O310">
        <v>1151636</v>
      </c>
      <c r="P310">
        <f t="shared" si="48"/>
        <v>26.831394642057038</v>
      </c>
      <c r="Q310">
        <f t="shared" si="49"/>
        <v>26831.394642057039</v>
      </c>
      <c r="R310">
        <v>15000</v>
      </c>
    </row>
    <row r="311" spans="1:18" x14ac:dyDescent="0.25">
      <c r="A311">
        <v>48.283636042491665</v>
      </c>
      <c r="B311">
        <v>31000000</v>
      </c>
      <c r="C311">
        <v>232185</v>
      </c>
      <c r="D311">
        <f t="shared" si="40"/>
        <v>133.51422357172083</v>
      </c>
      <c r="E311">
        <f t="shared" si="41"/>
        <v>133514.22357172082</v>
      </c>
      <c r="F311">
        <v>792537</v>
      </c>
      <c r="G311">
        <f t="shared" si="42"/>
        <v>39.114893058620609</v>
      </c>
      <c r="H311">
        <f t="shared" si="43"/>
        <v>39114.893058620612</v>
      </c>
      <c r="I311">
        <v>666191</v>
      </c>
      <c r="J311">
        <f t="shared" si="44"/>
        <v>46.533201439226886</v>
      </c>
      <c r="K311">
        <f t="shared" si="45"/>
        <v>46533.201439226883</v>
      </c>
      <c r="L311">
        <v>3599825</v>
      </c>
      <c r="M311">
        <f t="shared" si="46"/>
        <v>8.6115297271395139</v>
      </c>
      <c r="N311">
        <f t="shared" si="47"/>
        <v>8611.5297271395139</v>
      </c>
      <c r="O311">
        <v>1152948</v>
      </c>
      <c r="P311">
        <f t="shared" si="48"/>
        <v>26.887595971370782</v>
      </c>
      <c r="Q311">
        <f t="shared" si="49"/>
        <v>26887.595971370782</v>
      </c>
      <c r="R311">
        <v>15000</v>
      </c>
    </row>
    <row r="312" spans="1:18" x14ac:dyDescent="0.25">
      <c r="A312">
        <v>48.393775038698337</v>
      </c>
      <c r="B312">
        <v>31100000</v>
      </c>
      <c r="C312">
        <v>232921</v>
      </c>
      <c r="D312">
        <f t="shared" si="40"/>
        <v>133.52166614431502</v>
      </c>
      <c r="E312">
        <f t="shared" si="41"/>
        <v>133521.66614431501</v>
      </c>
      <c r="F312">
        <v>795203</v>
      </c>
      <c r="G312">
        <f t="shared" si="42"/>
        <v>39.109510401746469</v>
      </c>
      <c r="H312">
        <f t="shared" si="43"/>
        <v>39109.510401746469</v>
      </c>
      <c r="I312">
        <v>667614</v>
      </c>
      <c r="J312">
        <f t="shared" si="44"/>
        <v>46.583804413927808</v>
      </c>
      <c r="K312">
        <f t="shared" si="45"/>
        <v>46583.804413927806</v>
      </c>
      <c r="L312">
        <v>3610382</v>
      </c>
      <c r="M312">
        <f t="shared" si="46"/>
        <v>8.614046934645696</v>
      </c>
      <c r="N312">
        <f t="shared" si="47"/>
        <v>8614.0469346456957</v>
      </c>
      <c r="O312">
        <v>1154711</v>
      </c>
      <c r="P312">
        <f t="shared" si="48"/>
        <v>26.933146042602868</v>
      </c>
      <c r="Q312">
        <f t="shared" si="49"/>
        <v>26933.146042602868</v>
      </c>
      <c r="R312">
        <v>15000</v>
      </c>
    </row>
    <row r="313" spans="1:18" x14ac:dyDescent="0.25">
      <c r="A313">
        <v>48.505960398025003</v>
      </c>
      <c r="B313">
        <v>31200000</v>
      </c>
      <c r="C313">
        <v>233666</v>
      </c>
      <c r="D313">
        <f t="shared" si="40"/>
        <v>133.52391875583098</v>
      </c>
      <c r="E313">
        <f t="shared" si="41"/>
        <v>133523.91875583096</v>
      </c>
      <c r="F313">
        <v>797809</v>
      </c>
      <c r="G313">
        <f t="shared" si="42"/>
        <v>39.107104582675802</v>
      </c>
      <c r="H313">
        <f t="shared" si="43"/>
        <v>39107.104582675805</v>
      </c>
      <c r="I313">
        <v>669131</v>
      </c>
      <c r="J313">
        <f t="shared" si="44"/>
        <v>46.627640925319554</v>
      </c>
      <c r="K313">
        <f t="shared" si="45"/>
        <v>46627.640925319552</v>
      </c>
      <c r="L313">
        <v>3621194</v>
      </c>
      <c r="M313">
        <f t="shared" si="46"/>
        <v>8.6159426973534146</v>
      </c>
      <c r="N313">
        <f t="shared" si="47"/>
        <v>8615.9426973534137</v>
      </c>
      <c r="O313">
        <v>1156448</v>
      </c>
      <c r="P313">
        <f t="shared" si="48"/>
        <v>26.979163784277372</v>
      </c>
      <c r="Q313">
        <f t="shared" si="49"/>
        <v>26979.163784277371</v>
      </c>
      <c r="R313">
        <v>15000</v>
      </c>
    </row>
    <row r="314" spans="1:18" x14ac:dyDescent="0.25">
      <c r="A314">
        <v>48.618519458484997</v>
      </c>
      <c r="B314">
        <v>31300000</v>
      </c>
      <c r="C314">
        <v>234401</v>
      </c>
      <c r="D314">
        <f t="shared" si="40"/>
        <v>133.53185353304806</v>
      </c>
      <c r="E314">
        <f t="shared" si="41"/>
        <v>133531.85353304807</v>
      </c>
      <c r="F314">
        <v>800365</v>
      </c>
      <c r="G314">
        <f t="shared" si="42"/>
        <v>39.107157359454746</v>
      </c>
      <c r="H314">
        <f t="shared" si="43"/>
        <v>39107.157359454744</v>
      </c>
      <c r="I314">
        <v>670753</v>
      </c>
      <c r="J314">
        <f t="shared" si="44"/>
        <v>46.663973176415162</v>
      </c>
      <c r="K314">
        <f t="shared" si="45"/>
        <v>46663.973176415158</v>
      </c>
      <c r="L314">
        <v>3632164</v>
      </c>
      <c r="M314">
        <f t="shared" si="46"/>
        <v>8.6174522956562534</v>
      </c>
      <c r="N314">
        <f t="shared" si="47"/>
        <v>8617.4522956562541</v>
      </c>
      <c r="O314">
        <v>1158527</v>
      </c>
      <c r="P314">
        <f t="shared" si="48"/>
        <v>27.017065635932525</v>
      </c>
      <c r="Q314">
        <f t="shared" si="49"/>
        <v>27017.065635932526</v>
      </c>
      <c r="R314">
        <v>15000</v>
      </c>
    </row>
    <row r="315" spans="1:18" x14ac:dyDescent="0.25">
      <c r="A315">
        <v>48.729946163081664</v>
      </c>
      <c r="B315">
        <v>31400000</v>
      </c>
      <c r="C315">
        <v>235146</v>
      </c>
      <c r="D315">
        <f t="shared" si="40"/>
        <v>133.53405969057522</v>
      </c>
      <c r="E315">
        <f t="shared" si="41"/>
        <v>133534.05969057523</v>
      </c>
      <c r="F315">
        <v>802952</v>
      </c>
      <c r="G315">
        <f t="shared" si="42"/>
        <v>39.105699967121325</v>
      </c>
      <c r="H315">
        <f t="shared" si="43"/>
        <v>39105.699967121327</v>
      </c>
      <c r="I315">
        <v>672215</v>
      </c>
      <c r="J315">
        <f t="shared" si="44"/>
        <v>46.711245658011201</v>
      </c>
      <c r="K315">
        <f t="shared" si="45"/>
        <v>46711.245658011198</v>
      </c>
      <c r="L315">
        <v>3642944</v>
      </c>
      <c r="M315">
        <f t="shared" si="46"/>
        <v>8.6194023295444566</v>
      </c>
      <c r="N315">
        <f t="shared" si="47"/>
        <v>8619.4023295444567</v>
      </c>
      <c r="O315">
        <v>1160069</v>
      </c>
      <c r="P315">
        <f t="shared" si="48"/>
        <v>27.067355476269086</v>
      </c>
      <c r="Q315">
        <f t="shared" si="49"/>
        <v>27067.355476269084</v>
      </c>
      <c r="R315">
        <v>15000</v>
      </c>
    </row>
    <row r="316" spans="1:18" x14ac:dyDescent="0.25">
      <c r="A316">
        <v>48.844769900460001</v>
      </c>
      <c r="B316">
        <v>31500000</v>
      </c>
      <c r="C316">
        <v>235886</v>
      </c>
      <c r="D316">
        <f t="shared" si="40"/>
        <v>133.53908243812688</v>
      </c>
      <c r="E316">
        <f t="shared" si="41"/>
        <v>133539.08243812688</v>
      </c>
      <c r="F316">
        <v>805459</v>
      </c>
      <c r="G316">
        <f t="shared" si="42"/>
        <v>39.108135857939388</v>
      </c>
      <c r="H316">
        <f t="shared" si="43"/>
        <v>39108.135857939385</v>
      </c>
      <c r="I316">
        <v>673667</v>
      </c>
      <c r="J316">
        <f t="shared" si="44"/>
        <v>46.759007046508138</v>
      </c>
      <c r="K316">
        <f t="shared" si="45"/>
        <v>46759.007046508137</v>
      </c>
      <c r="L316">
        <v>3653788</v>
      </c>
      <c r="M316">
        <f t="shared" si="46"/>
        <v>8.6211898446215276</v>
      </c>
      <c r="N316">
        <f t="shared" si="47"/>
        <v>8621.1898446215273</v>
      </c>
      <c r="O316">
        <v>1161561</v>
      </c>
      <c r="P316">
        <f t="shared" si="48"/>
        <v>27.118679087882601</v>
      </c>
      <c r="Q316">
        <f t="shared" si="49"/>
        <v>27118.6790878826</v>
      </c>
      <c r="R316">
        <v>15000</v>
      </c>
    </row>
    <row r="317" spans="1:18" x14ac:dyDescent="0.25">
      <c r="A317">
        <v>48.958386098068331</v>
      </c>
      <c r="B317">
        <v>31600000</v>
      </c>
      <c r="C317">
        <v>236626</v>
      </c>
      <c r="D317">
        <f t="shared" si="40"/>
        <v>133.54407377042253</v>
      </c>
      <c r="E317">
        <f t="shared" si="41"/>
        <v>133544.07377042252</v>
      </c>
      <c r="F317">
        <v>808032</v>
      </c>
      <c r="G317">
        <f t="shared" si="42"/>
        <v>39.107362084669916</v>
      </c>
      <c r="H317">
        <f t="shared" si="43"/>
        <v>39107.362084669912</v>
      </c>
      <c r="I317">
        <v>675754</v>
      </c>
      <c r="J317">
        <f t="shared" si="44"/>
        <v>46.76257928180965</v>
      </c>
      <c r="K317">
        <f t="shared" si="45"/>
        <v>46762.579281809652</v>
      </c>
      <c r="L317">
        <v>3664218</v>
      </c>
      <c r="M317">
        <f t="shared" si="46"/>
        <v>8.6239410428091343</v>
      </c>
      <c r="N317">
        <f t="shared" si="47"/>
        <v>8623.9410428091342</v>
      </c>
      <c r="O317">
        <v>1163763</v>
      </c>
      <c r="P317">
        <f t="shared" si="48"/>
        <v>27.153294957822169</v>
      </c>
      <c r="Q317">
        <f t="shared" si="49"/>
        <v>27153.294957822171</v>
      </c>
      <c r="R317">
        <v>15000</v>
      </c>
    </row>
    <row r="318" spans="1:18" x14ac:dyDescent="0.25">
      <c r="A318">
        <v>49.070339252688335</v>
      </c>
      <c r="B318">
        <v>31700000</v>
      </c>
      <c r="C318">
        <v>237371</v>
      </c>
      <c r="D318">
        <f t="shared" si="40"/>
        <v>133.54622089471755</v>
      </c>
      <c r="E318">
        <f t="shared" si="41"/>
        <v>133546.22089471755</v>
      </c>
      <c r="F318">
        <v>810616</v>
      </c>
      <c r="G318">
        <f t="shared" si="42"/>
        <v>39.106062549962004</v>
      </c>
      <c r="H318">
        <f t="shared" si="43"/>
        <v>39106.062549962007</v>
      </c>
      <c r="I318">
        <v>677146</v>
      </c>
      <c r="J318">
        <f t="shared" si="44"/>
        <v>46.814128710795011</v>
      </c>
      <c r="K318">
        <f t="shared" si="45"/>
        <v>46814.128710795012</v>
      </c>
      <c r="L318">
        <v>3675477</v>
      </c>
      <c r="M318">
        <f t="shared" si="46"/>
        <v>8.6247308852701288</v>
      </c>
      <c r="N318">
        <f t="shared" si="47"/>
        <v>8624.7308852701281</v>
      </c>
      <c r="O318">
        <v>1165155</v>
      </c>
      <c r="P318">
        <f t="shared" si="48"/>
        <v>27.206680656221703</v>
      </c>
      <c r="Q318">
        <f t="shared" si="49"/>
        <v>27206.680656221703</v>
      </c>
      <c r="R318">
        <v>15000</v>
      </c>
    </row>
    <row r="319" spans="1:18" x14ac:dyDescent="0.25">
      <c r="A319">
        <v>49.182779611210002</v>
      </c>
      <c r="B319">
        <v>31800000</v>
      </c>
      <c r="C319">
        <v>238116</v>
      </c>
      <c r="D319">
        <f t="shared" si="40"/>
        <v>133.54835458348032</v>
      </c>
      <c r="E319">
        <f t="shared" si="41"/>
        <v>133548.35458348031</v>
      </c>
      <c r="F319">
        <v>813128</v>
      </c>
      <c r="G319">
        <f t="shared" si="42"/>
        <v>39.108233881996441</v>
      </c>
      <c r="H319">
        <f t="shared" si="43"/>
        <v>39108.233881996443</v>
      </c>
      <c r="I319">
        <v>679275</v>
      </c>
      <c r="J319">
        <f t="shared" si="44"/>
        <v>46.814618527106106</v>
      </c>
      <c r="K319">
        <f t="shared" si="45"/>
        <v>46814.618527106104</v>
      </c>
      <c r="L319">
        <v>3686691</v>
      </c>
      <c r="M319">
        <f t="shared" si="46"/>
        <v>8.625621187129596</v>
      </c>
      <c r="N319">
        <f t="shared" si="47"/>
        <v>8625.6211871295964</v>
      </c>
      <c r="O319">
        <v>1167354</v>
      </c>
      <c r="P319">
        <f t="shared" si="48"/>
        <v>27.241093961214851</v>
      </c>
      <c r="Q319">
        <f t="shared" si="49"/>
        <v>27241.09396121485</v>
      </c>
      <c r="R319">
        <v>15000</v>
      </c>
    </row>
    <row r="320" spans="1:18" x14ac:dyDescent="0.25">
      <c r="A320">
        <v>49.296559686563334</v>
      </c>
      <c r="B320">
        <v>31900000</v>
      </c>
      <c r="C320">
        <v>238856</v>
      </c>
      <c r="D320">
        <f t="shared" si="40"/>
        <v>133.55327058981143</v>
      </c>
      <c r="E320">
        <f t="shared" si="41"/>
        <v>133553.27058981144</v>
      </c>
      <c r="F320">
        <v>815762</v>
      </c>
      <c r="G320">
        <f t="shared" si="42"/>
        <v>39.104542746536367</v>
      </c>
      <c r="H320">
        <f t="shared" si="43"/>
        <v>39104.542746536368</v>
      </c>
      <c r="I320">
        <v>680777</v>
      </c>
      <c r="J320">
        <f t="shared" si="44"/>
        <v>46.858222295994139</v>
      </c>
      <c r="K320">
        <f t="shared" si="45"/>
        <v>46858.222295994135</v>
      </c>
      <c r="L320">
        <v>3698120</v>
      </c>
      <c r="M320">
        <f t="shared" si="46"/>
        <v>8.6260045644814127</v>
      </c>
      <c r="N320">
        <f t="shared" si="47"/>
        <v>8626.0045644814127</v>
      </c>
      <c r="O320">
        <v>1168956</v>
      </c>
      <c r="P320">
        <f t="shared" si="48"/>
        <v>27.289307724157283</v>
      </c>
      <c r="Q320">
        <f t="shared" si="49"/>
        <v>27289.307724157283</v>
      </c>
      <c r="R320">
        <v>15000</v>
      </c>
    </row>
    <row r="321" spans="1:18" x14ac:dyDescent="0.25">
      <c r="A321">
        <v>49.409886745108331</v>
      </c>
      <c r="B321">
        <v>32000000</v>
      </c>
      <c r="C321">
        <v>239596</v>
      </c>
      <c r="D321">
        <f t="shared" si="40"/>
        <v>133.55815622965326</v>
      </c>
      <c r="E321">
        <f t="shared" si="41"/>
        <v>133558.15622965325</v>
      </c>
      <c r="F321">
        <v>818349</v>
      </c>
      <c r="G321">
        <f t="shared" si="42"/>
        <v>39.103121040045259</v>
      </c>
      <c r="H321">
        <f t="shared" si="43"/>
        <v>39103.121040045262</v>
      </c>
      <c r="I321">
        <v>682549</v>
      </c>
      <c r="J321">
        <f t="shared" si="44"/>
        <v>46.883080921662767</v>
      </c>
      <c r="K321">
        <f t="shared" si="45"/>
        <v>46883.080921662768</v>
      </c>
      <c r="L321">
        <v>3709367</v>
      </c>
      <c r="M321">
        <f t="shared" si="46"/>
        <v>8.6268088328817285</v>
      </c>
      <c r="N321">
        <f t="shared" si="47"/>
        <v>8626.8088328817284</v>
      </c>
      <c r="O321">
        <v>1170868</v>
      </c>
      <c r="P321">
        <f t="shared" si="48"/>
        <v>27.330151648178958</v>
      </c>
      <c r="Q321">
        <f t="shared" si="49"/>
        <v>27330.151648178959</v>
      </c>
      <c r="R321">
        <v>15000</v>
      </c>
    </row>
    <row r="322" spans="1:18" x14ac:dyDescent="0.25">
      <c r="A322">
        <v>49.522888493034998</v>
      </c>
      <c r="B322">
        <v>32100000</v>
      </c>
      <c r="C322">
        <v>240342</v>
      </c>
      <c r="D322">
        <f t="shared" si="40"/>
        <v>133.55967745962005</v>
      </c>
      <c r="E322">
        <f t="shared" si="41"/>
        <v>133559.67745962006</v>
      </c>
      <c r="F322">
        <v>820929</v>
      </c>
      <c r="G322">
        <f t="shared" si="42"/>
        <v>39.102041711280755</v>
      </c>
      <c r="H322">
        <f t="shared" si="43"/>
        <v>39102.041711280755</v>
      </c>
      <c r="I322">
        <v>684002</v>
      </c>
      <c r="J322">
        <f t="shared" si="44"/>
        <v>46.929687340095498</v>
      </c>
      <c r="K322">
        <f t="shared" si="45"/>
        <v>46929.687340095501</v>
      </c>
      <c r="L322">
        <v>3720793</v>
      </c>
      <c r="M322">
        <f t="shared" si="46"/>
        <v>8.627193181668531</v>
      </c>
      <c r="N322">
        <f t="shared" si="47"/>
        <v>8627.1931816685319</v>
      </c>
      <c r="O322">
        <v>1172336</v>
      </c>
      <c r="P322">
        <f t="shared" si="48"/>
        <v>27.381228589755839</v>
      </c>
      <c r="Q322">
        <f t="shared" si="49"/>
        <v>27381.228589755839</v>
      </c>
      <c r="R322">
        <v>15000</v>
      </c>
    </row>
    <row r="323" spans="1:18" x14ac:dyDescent="0.25">
      <c r="A323">
        <v>49.634793954948336</v>
      </c>
      <c r="B323">
        <v>32200000</v>
      </c>
      <c r="C323">
        <v>241082</v>
      </c>
      <c r="D323">
        <f t="shared" ref="D323:D386" si="50">B323/C323</f>
        <v>133.56451331911964</v>
      </c>
      <c r="E323">
        <f t="shared" ref="E323:E386" si="51">D323*1000</f>
        <v>133564.51331911964</v>
      </c>
      <c r="F323">
        <v>823543</v>
      </c>
      <c r="G323">
        <f t="shared" ref="G323:G386" si="52">B323/F323</f>
        <v>39.099354860644802</v>
      </c>
      <c r="H323">
        <f t="shared" ref="H323:H386" si="53">G323*1000</f>
        <v>39099.354860644802</v>
      </c>
      <c r="I323">
        <v>685639</v>
      </c>
      <c r="J323">
        <f t="shared" ref="J323:J386" si="54">B323/I323</f>
        <v>46.96348953312166</v>
      </c>
      <c r="K323">
        <f t="shared" ref="K323:K386" si="55">J323*1000</f>
        <v>46963.489533121661</v>
      </c>
      <c r="L323">
        <v>3731318</v>
      </c>
      <c r="M323">
        <f t="shared" ref="M323:M386" si="56">B323/L323</f>
        <v>8.629658474565824</v>
      </c>
      <c r="N323">
        <f t="shared" ref="N323:N386" si="57">M323*1000</f>
        <v>8629.6584745658238</v>
      </c>
      <c r="O323">
        <v>1174255</v>
      </c>
      <c r="P323">
        <f t="shared" ref="P323:P386" si="58">B323/O323</f>
        <v>27.421641806932907</v>
      </c>
      <c r="Q323">
        <f t="shared" ref="Q323:Q386" si="59">P323*1000</f>
        <v>27421.641806932908</v>
      </c>
      <c r="R323">
        <v>15000</v>
      </c>
    </row>
    <row r="324" spans="1:18" x14ac:dyDescent="0.25">
      <c r="A324">
        <v>49.74842014675</v>
      </c>
      <c r="B324">
        <v>32300000</v>
      </c>
      <c r="C324">
        <v>241822</v>
      </c>
      <c r="D324">
        <f t="shared" si="50"/>
        <v>133.569319582172</v>
      </c>
      <c r="E324">
        <f t="shared" si="51"/>
        <v>133569.319582172</v>
      </c>
      <c r="F324">
        <v>826148</v>
      </c>
      <c r="G324">
        <f t="shared" si="52"/>
        <v>39.097110929276596</v>
      </c>
      <c r="H324">
        <f t="shared" si="53"/>
        <v>39097.110929276598</v>
      </c>
      <c r="I324">
        <v>687101</v>
      </c>
      <c r="J324">
        <f t="shared" si="54"/>
        <v>47.009100554358092</v>
      </c>
      <c r="K324">
        <f t="shared" si="55"/>
        <v>47009.10055435809</v>
      </c>
      <c r="L324">
        <v>3742493</v>
      </c>
      <c r="M324">
        <f t="shared" si="56"/>
        <v>8.6306106651368495</v>
      </c>
      <c r="N324">
        <f t="shared" si="57"/>
        <v>8630.61066513685</v>
      </c>
      <c r="O324">
        <v>1175742</v>
      </c>
      <c r="P324">
        <f t="shared" si="58"/>
        <v>27.472013417909711</v>
      </c>
      <c r="Q324">
        <f t="shared" si="59"/>
        <v>27472.013417909711</v>
      </c>
      <c r="R324">
        <v>15000</v>
      </c>
    </row>
    <row r="325" spans="1:18" x14ac:dyDescent="0.25">
      <c r="A325">
        <v>49.861373157579997</v>
      </c>
      <c r="B325">
        <v>32400000</v>
      </c>
      <c r="C325">
        <v>242552</v>
      </c>
      <c r="D325">
        <f t="shared" si="50"/>
        <v>133.57960354892973</v>
      </c>
      <c r="E325">
        <f t="shared" si="51"/>
        <v>133579.60354892974</v>
      </c>
      <c r="F325">
        <v>828633</v>
      </c>
      <c r="G325">
        <f t="shared" si="52"/>
        <v>39.100542701051005</v>
      </c>
      <c r="H325">
        <f t="shared" si="53"/>
        <v>39100.542701051003</v>
      </c>
      <c r="I325">
        <v>688623</v>
      </c>
      <c r="J325">
        <f t="shared" si="54"/>
        <v>47.050418008111841</v>
      </c>
      <c r="K325">
        <f t="shared" si="55"/>
        <v>47050.418008111839</v>
      </c>
      <c r="L325">
        <v>3753227</v>
      </c>
      <c r="M325">
        <f t="shared" si="56"/>
        <v>8.6325713845711967</v>
      </c>
      <c r="N325">
        <f t="shared" si="57"/>
        <v>8632.5713845711962</v>
      </c>
      <c r="O325">
        <v>1177409</v>
      </c>
      <c r="P325">
        <f t="shared" si="58"/>
        <v>27.518050227236245</v>
      </c>
      <c r="Q325">
        <f t="shared" si="59"/>
        <v>27518.050227236243</v>
      </c>
      <c r="R325">
        <v>15000</v>
      </c>
    </row>
    <row r="326" spans="1:18" x14ac:dyDescent="0.25">
      <c r="A326">
        <v>49.974294706986669</v>
      </c>
      <c r="B326">
        <v>32500000</v>
      </c>
      <c r="C326">
        <v>243297</v>
      </c>
      <c r="D326">
        <f t="shared" si="50"/>
        <v>133.58158957981396</v>
      </c>
      <c r="E326">
        <f t="shared" si="51"/>
        <v>133581.58957981397</v>
      </c>
      <c r="F326">
        <v>831255</v>
      </c>
      <c r="G326">
        <f t="shared" si="52"/>
        <v>39.09750918791466</v>
      </c>
      <c r="H326">
        <f t="shared" si="53"/>
        <v>39097.509187914664</v>
      </c>
      <c r="I326">
        <v>690065</v>
      </c>
      <c r="J326">
        <f t="shared" si="54"/>
        <v>47.097012600262296</v>
      </c>
      <c r="K326">
        <f t="shared" si="55"/>
        <v>47097.012600262293</v>
      </c>
      <c r="L326">
        <v>3764107</v>
      </c>
      <c r="M326">
        <f t="shared" si="56"/>
        <v>8.6341860101213914</v>
      </c>
      <c r="N326">
        <f t="shared" si="57"/>
        <v>8634.1860101213915</v>
      </c>
      <c r="O326">
        <v>1178886</v>
      </c>
      <c r="P326">
        <f t="shared" si="58"/>
        <v>27.568399319357429</v>
      </c>
      <c r="Q326">
        <f t="shared" si="59"/>
        <v>27568.399319357428</v>
      </c>
      <c r="R326">
        <v>15000</v>
      </c>
    </row>
    <row r="327" spans="1:18" x14ac:dyDescent="0.25">
      <c r="A327">
        <v>50.085518168735</v>
      </c>
      <c r="B327">
        <v>32600000</v>
      </c>
      <c r="C327">
        <v>244038</v>
      </c>
      <c r="D327">
        <f t="shared" si="50"/>
        <v>133.58575303846123</v>
      </c>
      <c r="E327">
        <f t="shared" si="51"/>
        <v>133585.75303846123</v>
      </c>
      <c r="F327">
        <v>833826</v>
      </c>
      <c r="G327">
        <f t="shared" si="52"/>
        <v>39.09688592104348</v>
      </c>
      <c r="H327">
        <f t="shared" si="53"/>
        <v>39096.885921043482</v>
      </c>
      <c r="I327">
        <v>691752</v>
      </c>
      <c r="J327">
        <f t="shared" si="54"/>
        <v>47.12671593287768</v>
      </c>
      <c r="K327">
        <f t="shared" si="55"/>
        <v>47126.715932877683</v>
      </c>
      <c r="L327">
        <v>3774731</v>
      </c>
      <c r="M327">
        <f t="shared" si="56"/>
        <v>8.6363770027586071</v>
      </c>
      <c r="N327">
        <f t="shared" si="57"/>
        <v>8636.377002758607</v>
      </c>
      <c r="O327">
        <v>1180763</v>
      </c>
      <c r="P327">
        <f t="shared" si="58"/>
        <v>27.609266211763071</v>
      </c>
      <c r="Q327">
        <f t="shared" si="59"/>
        <v>27609.266211763072</v>
      </c>
      <c r="R327">
        <v>15000</v>
      </c>
    </row>
    <row r="328" spans="1:18" x14ac:dyDescent="0.25">
      <c r="A328">
        <v>50.195810593923333</v>
      </c>
      <c r="B328">
        <v>32700000</v>
      </c>
      <c r="C328">
        <v>244778</v>
      </c>
      <c r="D328">
        <f t="shared" si="50"/>
        <v>133.5904370490812</v>
      </c>
      <c r="E328">
        <f t="shared" si="51"/>
        <v>133590.4370490812</v>
      </c>
      <c r="F328">
        <v>836361</v>
      </c>
      <c r="G328">
        <f t="shared" si="52"/>
        <v>39.097949330492455</v>
      </c>
      <c r="H328">
        <f t="shared" si="53"/>
        <v>39097.949330492454</v>
      </c>
      <c r="I328">
        <v>693404</v>
      </c>
      <c r="J328">
        <f t="shared" si="54"/>
        <v>47.158654983242094</v>
      </c>
      <c r="K328">
        <f t="shared" si="55"/>
        <v>47158.654983242093</v>
      </c>
      <c r="L328">
        <v>3785575</v>
      </c>
      <c r="M328">
        <f t="shared" si="56"/>
        <v>8.6380536642385906</v>
      </c>
      <c r="N328">
        <f t="shared" si="57"/>
        <v>8638.0536642385905</v>
      </c>
      <c r="O328">
        <v>1182330</v>
      </c>
      <c r="P328">
        <f t="shared" si="58"/>
        <v>27.657253051178603</v>
      </c>
      <c r="Q328">
        <f t="shared" si="59"/>
        <v>27657.253051178603</v>
      </c>
      <c r="R328">
        <v>15000</v>
      </c>
    </row>
    <row r="329" spans="1:18" x14ac:dyDescent="0.25">
      <c r="A329">
        <v>50.305807586878331</v>
      </c>
      <c r="B329">
        <v>32800000</v>
      </c>
      <c r="C329">
        <v>245518</v>
      </c>
      <c r="D329">
        <f t="shared" si="50"/>
        <v>133.59509282415138</v>
      </c>
      <c r="E329">
        <f t="shared" si="51"/>
        <v>133595.09282415139</v>
      </c>
      <c r="F329">
        <v>838893</v>
      </c>
      <c r="G329">
        <f t="shared" si="52"/>
        <v>39.099146136634829</v>
      </c>
      <c r="H329">
        <f t="shared" si="53"/>
        <v>39099.14613663483</v>
      </c>
      <c r="I329">
        <v>694906</v>
      </c>
      <c r="J329">
        <f t="shared" si="54"/>
        <v>47.200628574224424</v>
      </c>
      <c r="K329">
        <f t="shared" si="55"/>
        <v>47200.628574224422</v>
      </c>
      <c r="L329">
        <v>3795983</v>
      </c>
      <c r="M329">
        <f t="shared" si="56"/>
        <v>8.6407130906539891</v>
      </c>
      <c r="N329">
        <f t="shared" si="57"/>
        <v>8640.7130906539896</v>
      </c>
      <c r="O329">
        <v>1183812</v>
      </c>
      <c r="P329">
        <f t="shared" si="58"/>
        <v>27.707102141218368</v>
      </c>
      <c r="Q329">
        <f t="shared" si="59"/>
        <v>27707.102141218369</v>
      </c>
      <c r="R329">
        <v>15000</v>
      </c>
    </row>
    <row r="330" spans="1:18" x14ac:dyDescent="0.25">
      <c r="A330">
        <v>50.415034192020002</v>
      </c>
      <c r="B330">
        <v>32900000</v>
      </c>
      <c r="C330">
        <v>246258</v>
      </c>
      <c r="D330">
        <f t="shared" si="50"/>
        <v>133.59972061821341</v>
      </c>
      <c r="E330">
        <f t="shared" si="51"/>
        <v>133599.72061821341</v>
      </c>
      <c r="F330">
        <v>841385</v>
      </c>
      <c r="G330">
        <f t="shared" si="52"/>
        <v>39.102194595815234</v>
      </c>
      <c r="H330">
        <f t="shared" si="53"/>
        <v>39102.194595815236</v>
      </c>
      <c r="I330">
        <v>696361</v>
      </c>
      <c r="J330">
        <f t="shared" si="54"/>
        <v>47.245609676590156</v>
      </c>
      <c r="K330">
        <f t="shared" si="55"/>
        <v>47245.609676590153</v>
      </c>
      <c r="L330">
        <v>3806863</v>
      </c>
      <c r="M330">
        <f t="shared" si="56"/>
        <v>8.6422863129038259</v>
      </c>
      <c r="N330">
        <f t="shared" si="57"/>
        <v>8642.2863129038251</v>
      </c>
      <c r="O330">
        <v>1185239</v>
      </c>
      <c r="P330">
        <f t="shared" si="58"/>
        <v>27.758114608108574</v>
      </c>
      <c r="Q330">
        <f t="shared" si="59"/>
        <v>27758.114608108575</v>
      </c>
      <c r="R330">
        <v>15000</v>
      </c>
    </row>
    <row r="331" spans="1:18" x14ac:dyDescent="0.25">
      <c r="A331">
        <v>50.527186923058331</v>
      </c>
      <c r="B331">
        <v>33000000</v>
      </c>
      <c r="C331">
        <v>246988</v>
      </c>
      <c r="D331">
        <f t="shared" si="50"/>
        <v>133.60973002736975</v>
      </c>
      <c r="E331">
        <f t="shared" si="51"/>
        <v>133609.73002736975</v>
      </c>
      <c r="F331">
        <v>843925</v>
      </c>
      <c r="G331">
        <f t="shared" si="52"/>
        <v>39.103000859081078</v>
      </c>
      <c r="H331">
        <f t="shared" si="53"/>
        <v>39103.000859081076</v>
      </c>
      <c r="I331">
        <v>697818</v>
      </c>
      <c r="J331">
        <f t="shared" si="54"/>
        <v>47.290267662914971</v>
      </c>
      <c r="K331">
        <f t="shared" si="55"/>
        <v>47290.267662914972</v>
      </c>
      <c r="L331">
        <v>3817072</v>
      </c>
      <c r="M331">
        <f t="shared" si="56"/>
        <v>8.6453700637556743</v>
      </c>
      <c r="N331">
        <f t="shared" si="57"/>
        <v>8645.370063755674</v>
      </c>
      <c r="O331">
        <v>1186659</v>
      </c>
      <c r="P331">
        <f t="shared" si="58"/>
        <v>27.809168430020755</v>
      </c>
      <c r="Q331">
        <f t="shared" si="59"/>
        <v>27809.168430020756</v>
      </c>
      <c r="R331">
        <v>15000</v>
      </c>
    </row>
    <row r="332" spans="1:18" x14ac:dyDescent="0.25">
      <c r="A332">
        <v>50.639201671851666</v>
      </c>
      <c r="B332">
        <v>33100000</v>
      </c>
      <c r="C332">
        <v>247729</v>
      </c>
      <c r="D332">
        <f t="shared" si="50"/>
        <v>133.61374728029421</v>
      </c>
      <c r="E332">
        <f t="shared" si="51"/>
        <v>133613.74728029419</v>
      </c>
      <c r="F332">
        <v>846456</v>
      </c>
      <c r="G332">
        <f t="shared" si="52"/>
        <v>39.104218057406413</v>
      </c>
      <c r="H332">
        <f t="shared" si="53"/>
        <v>39104.218057406411</v>
      </c>
      <c r="I332">
        <v>699836</v>
      </c>
      <c r="J332">
        <f t="shared" si="54"/>
        <v>47.296795249172661</v>
      </c>
      <c r="K332">
        <f t="shared" si="55"/>
        <v>47296.795249172661</v>
      </c>
      <c r="L332">
        <v>3827973</v>
      </c>
      <c r="M332">
        <f t="shared" si="56"/>
        <v>8.6468739460806017</v>
      </c>
      <c r="N332">
        <f t="shared" si="57"/>
        <v>8646.8739460806009</v>
      </c>
      <c r="O332">
        <v>1189590</v>
      </c>
      <c r="P332">
        <f t="shared" si="58"/>
        <v>27.8247127161459</v>
      </c>
      <c r="Q332">
        <f t="shared" si="59"/>
        <v>27824.712716145899</v>
      </c>
      <c r="R332">
        <v>15000</v>
      </c>
    </row>
    <row r="333" spans="1:18" x14ac:dyDescent="0.25">
      <c r="A333">
        <v>50.751948953563335</v>
      </c>
      <c r="B333">
        <v>33200000</v>
      </c>
      <c r="C333">
        <v>248469</v>
      </c>
      <c r="D333">
        <f t="shared" si="50"/>
        <v>133.61827833653294</v>
      </c>
      <c r="E333">
        <f t="shared" si="51"/>
        <v>133618.27833653294</v>
      </c>
      <c r="F333">
        <v>849081</v>
      </c>
      <c r="G333">
        <f t="shared" si="52"/>
        <v>39.101098717319076</v>
      </c>
      <c r="H333">
        <f t="shared" si="53"/>
        <v>39101.098717319073</v>
      </c>
      <c r="I333">
        <v>701318</v>
      </c>
      <c r="J333">
        <f t="shared" si="54"/>
        <v>47.33943802953867</v>
      </c>
      <c r="K333">
        <f t="shared" si="55"/>
        <v>47339.438029538673</v>
      </c>
      <c r="L333">
        <v>3838648</v>
      </c>
      <c r="M333">
        <f t="shared" si="56"/>
        <v>8.6488784592908754</v>
      </c>
      <c r="N333">
        <f t="shared" si="57"/>
        <v>8648.878459290876</v>
      </c>
      <c r="O333">
        <v>1191022</v>
      </c>
      <c r="P333">
        <f t="shared" si="58"/>
        <v>27.8752197692402</v>
      </c>
      <c r="Q333">
        <f t="shared" si="59"/>
        <v>27875.219769240201</v>
      </c>
      <c r="R333">
        <v>15000</v>
      </c>
    </row>
    <row r="334" spans="1:18" x14ac:dyDescent="0.25">
      <c r="A334">
        <v>50.865442698514997</v>
      </c>
      <c r="B334">
        <v>33300000</v>
      </c>
      <c r="C334">
        <v>249339</v>
      </c>
      <c r="D334">
        <f t="shared" si="50"/>
        <v>133.553114434565</v>
      </c>
      <c r="E334">
        <f t="shared" si="51"/>
        <v>133553.11443456501</v>
      </c>
      <c r="F334">
        <v>851753</v>
      </c>
      <c r="G334">
        <f t="shared" si="52"/>
        <v>39.095841165220435</v>
      </c>
      <c r="H334">
        <f t="shared" si="53"/>
        <v>39095.841165220438</v>
      </c>
      <c r="I334">
        <v>703165</v>
      </c>
      <c r="J334">
        <f t="shared" si="54"/>
        <v>47.357305895486832</v>
      </c>
      <c r="K334">
        <f t="shared" si="55"/>
        <v>47357.305895486832</v>
      </c>
      <c r="L334">
        <v>3849496</v>
      </c>
      <c r="M334">
        <f t="shared" si="56"/>
        <v>8.6504830762260827</v>
      </c>
      <c r="N334">
        <f t="shared" si="57"/>
        <v>8650.4830762260826</v>
      </c>
      <c r="O334">
        <v>1193119</v>
      </c>
      <c r="P334">
        <f t="shared" si="58"/>
        <v>27.910040825768426</v>
      </c>
      <c r="Q334">
        <f t="shared" si="59"/>
        <v>27910.040825768425</v>
      </c>
      <c r="R334">
        <v>15000</v>
      </c>
    </row>
    <row r="335" spans="1:18" x14ac:dyDescent="0.25">
      <c r="A335">
        <v>50.976738600603333</v>
      </c>
      <c r="B335">
        <v>33400000</v>
      </c>
      <c r="C335">
        <v>250244</v>
      </c>
      <c r="D335">
        <f t="shared" si="50"/>
        <v>133.46973354006491</v>
      </c>
      <c r="E335">
        <f t="shared" si="51"/>
        <v>133469.73354006492</v>
      </c>
      <c r="F335">
        <v>854355</v>
      </c>
      <c r="G335">
        <f t="shared" si="52"/>
        <v>39.093819313985406</v>
      </c>
      <c r="H335">
        <f t="shared" si="53"/>
        <v>39093.819313985405</v>
      </c>
      <c r="I335">
        <v>704687</v>
      </c>
      <c r="J335">
        <f t="shared" si="54"/>
        <v>47.396929416890053</v>
      </c>
      <c r="K335">
        <f t="shared" si="55"/>
        <v>47396.929416890052</v>
      </c>
      <c r="L335">
        <v>3860264</v>
      </c>
      <c r="M335">
        <f t="shared" si="56"/>
        <v>8.6522579802832134</v>
      </c>
      <c r="N335">
        <f t="shared" si="57"/>
        <v>8652.2579802832133</v>
      </c>
      <c r="O335">
        <v>1194818</v>
      </c>
      <c r="P335">
        <f t="shared" si="58"/>
        <v>27.954048231613516</v>
      </c>
      <c r="Q335">
        <f t="shared" si="59"/>
        <v>27954.048231613517</v>
      </c>
      <c r="R335">
        <v>15000</v>
      </c>
    </row>
    <row r="336" spans="1:18" x14ac:dyDescent="0.25">
      <c r="A336">
        <v>51.090883910080002</v>
      </c>
      <c r="B336">
        <v>33500000</v>
      </c>
      <c r="C336">
        <v>250979</v>
      </c>
      <c r="D336">
        <f t="shared" si="50"/>
        <v>133.47730288191443</v>
      </c>
      <c r="E336">
        <f t="shared" si="51"/>
        <v>133477.30288191442</v>
      </c>
      <c r="F336">
        <v>856937</v>
      </c>
      <c r="G336">
        <f t="shared" si="52"/>
        <v>39.092722102091521</v>
      </c>
      <c r="H336">
        <f t="shared" si="53"/>
        <v>39092.722102091524</v>
      </c>
      <c r="I336">
        <v>706339</v>
      </c>
      <c r="J336">
        <f t="shared" si="54"/>
        <v>47.427651595055629</v>
      </c>
      <c r="K336">
        <f t="shared" si="55"/>
        <v>47427.651595055628</v>
      </c>
      <c r="L336">
        <v>3871165</v>
      </c>
      <c r="M336">
        <f t="shared" si="56"/>
        <v>8.6537256872285209</v>
      </c>
      <c r="N336">
        <f t="shared" si="57"/>
        <v>8653.7256872285216</v>
      </c>
      <c r="O336">
        <v>1196595</v>
      </c>
      <c r="P336">
        <f t="shared" si="58"/>
        <v>27.99610561635307</v>
      </c>
      <c r="Q336">
        <f t="shared" si="59"/>
        <v>27996.10561635307</v>
      </c>
      <c r="R336">
        <v>15000</v>
      </c>
    </row>
    <row r="337" spans="1:18" x14ac:dyDescent="0.25">
      <c r="A337">
        <v>51.202760132421666</v>
      </c>
      <c r="B337">
        <v>33600000</v>
      </c>
      <c r="C337">
        <v>251709</v>
      </c>
      <c r="D337">
        <f t="shared" si="50"/>
        <v>133.487479589526</v>
      </c>
      <c r="E337">
        <f t="shared" si="51"/>
        <v>133487.47958952602</v>
      </c>
      <c r="F337">
        <v>859549</v>
      </c>
      <c r="G337">
        <f t="shared" si="52"/>
        <v>39.090267105191209</v>
      </c>
      <c r="H337">
        <f t="shared" si="53"/>
        <v>39090.267105191211</v>
      </c>
      <c r="I337">
        <v>707736</v>
      </c>
      <c r="J337">
        <f t="shared" si="54"/>
        <v>47.475329783987249</v>
      </c>
      <c r="K337">
        <f t="shared" si="55"/>
        <v>47475.329783987247</v>
      </c>
      <c r="L337">
        <v>3882121</v>
      </c>
      <c r="M337">
        <f t="shared" si="56"/>
        <v>8.6550625289629046</v>
      </c>
      <c r="N337">
        <f t="shared" si="57"/>
        <v>8655.0625289629043</v>
      </c>
      <c r="O337">
        <v>1198087</v>
      </c>
      <c r="P337">
        <f t="shared" si="58"/>
        <v>28.044707938572074</v>
      </c>
      <c r="Q337">
        <f t="shared" si="59"/>
        <v>28044.707938572075</v>
      </c>
      <c r="R337">
        <v>15000</v>
      </c>
    </row>
    <row r="338" spans="1:18" x14ac:dyDescent="0.25">
      <c r="A338">
        <v>51.315878472483334</v>
      </c>
      <c r="B338">
        <v>33700000</v>
      </c>
      <c r="C338">
        <v>252444</v>
      </c>
      <c r="D338">
        <f t="shared" si="50"/>
        <v>133.49495333618546</v>
      </c>
      <c r="E338">
        <f t="shared" si="51"/>
        <v>133494.95333618546</v>
      </c>
      <c r="F338">
        <v>862153</v>
      </c>
      <c r="G338">
        <f t="shared" si="52"/>
        <v>39.088189683269675</v>
      </c>
      <c r="H338">
        <f t="shared" si="53"/>
        <v>39088.189683269673</v>
      </c>
      <c r="I338">
        <v>709433</v>
      </c>
      <c r="J338">
        <f t="shared" si="54"/>
        <v>47.50272400635437</v>
      </c>
      <c r="K338">
        <f t="shared" si="55"/>
        <v>47502.724006354372</v>
      </c>
      <c r="L338">
        <v>3893418</v>
      </c>
      <c r="M338">
        <f t="shared" si="56"/>
        <v>8.6556336874180992</v>
      </c>
      <c r="N338">
        <f t="shared" si="57"/>
        <v>8655.6336874180997</v>
      </c>
      <c r="O338">
        <v>1200019</v>
      </c>
      <c r="P338">
        <f t="shared" si="58"/>
        <v>28.08288868759578</v>
      </c>
      <c r="Q338">
        <f t="shared" si="59"/>
        <v>28082.88868759578</v>
      </c>
      <c r="R338">
        <v>15000</v>
      </c>
    </row>
    <row r="339" spans="1:18" x14ac:dyDescent="0.25">
      <c r="A339">
        <v>51.42959198218167</v>
      </c>
      <c r="B339">
        <v>33800000</v>
      </c>
      <c r="C339">
        <v>253184</v>
      </c>
      <c r="D339">
        <f t="shared" si="50"/>
        <v>133.49974721941354</v>
      </c>
      <c r="E339">
        <f t="shared" si="51"/>
        <v>133499.74721941355</v>
      </c>
      <c r="F339">
        <v>864743</v>
      </c>
      <c r="G339">
        <f t="shared" si="52"/>
        <v>39.086757568433626</v>
      </c>
      <c r="H339">
        <f t="shared" si="53"/>
        <v>39086.757568433626</v>
      </c>
      <c r="I339">
        <v>711065</v>
      </c>
      <c r="J339">
        <f t="shared" si="54"/>
        <v>47.534332304360362</v>
      </c>
      <c r="K339">
        <f t="shared" si="55"/>
        <v>47534.33230436036</v>
      </c>
      <c r="L339">
        <v>3903918</v>
      </c>
      <c r="M339">
        <f t="shared" si="56"/>
        <v>8.6579687380728796</v>
      </c>
      <c r="N339">
        <f t="shared" si="57"/>
        <v>8657.9687380728792</v>
      </c>
      <c r="O339">
        <v>1201741</v>
      </c>
      <c r="P339">
        <f t="shared" si="58"/>
        <v>28.125860730390325</v>
      </c>
      <c r="Q339">
        <f t="shared" si="59"/>
        <v>28125.860730390326</v>
      </c>
      <c r="R339">
        <v>15000</v>
      </c>
    </row>
    <row r="340" spans="1:18" x14ac:dyDescent="0.25">
      <c r="A340">
        <v>51.542585502128333</v>
      </c>
      <c r="B340">
        <v>33900000</v>
      </c>
      <c r="C340">
        <v>253909</v>
      </c>
      <c r="D340">
        <f t="shared" si="50"/>
        <v>133.51240011185109</v>
      </c>
      <c r="E340">
        <f t="shared" si="51"/>
        <v>133512.40011185111</v>
      </c>
      <c r="F340">
        <v>867762</v>
      </c>
      <c r="G340">
        <f t="shared" si="52"/>
        <v>39.066011187399312</v>
      </c>
      <c r="H340">
        <f t="shared" si="53"/>
        <v>39066.011187399308</v>
      </c>
      <c r="I340">
        <v>712762</v>
      </c>
      <c r="J340">
        <f t="shared" si="54"/>
        <v>47.561458102424091</v>
      </c>
      <c r="K340">
        <f t="shared" si="55"/>
        <v>47561.458102424091</v>
      </c>
      <c r="L340">
        <v>3914827</v>
      </c>
      <c r="M340">
        <f t="shared" si="56"/>
        <v>8.6593864811906123</v>
      </c>
      <c r="N340">
        <f t="shared" si="57"/>
        <v>8659.3864811906114</v>
      </c>
      <c r="O340">
        <v>1203685</v>
      </c>
      <c r="P340">
        <f t="shared" si="58"/>
        <v>28.163514540764403</v>
      </c>
      <c r="Q340">
        <f t="shared" si="59"/>
        <v>28163.514540764405</v>
      </c>
      <c r="R340">
        <v>15000</v>
      </c>
    </row>
    <row r="341" spans="1:18" x14ac:dyDescent="0.25">
      <c r="A341">
        <v>51.654480177754998</v>
      </c>
      <c r="B341">
        <v>34000000</v>
      </c>
      <c r="C341">
        <v>254649</v>
      </c>
      <c r="D341">
        <f t="shared" si="50"/>
        <v>133.5171157161426</v>
      </c>
      <c r="E341">
        <f t="shared" si="51"/>
        <v>133517.11571614261</v>
      </c>
      <c r="F341">
        <v>871388</v>
      </c>
      <c r="G341">
        <f t="shared" si="52"/>
        <v>39.018210028139016</v>
      </c>
      <c r="H341">
        <f t="shared" si="53"/>
        <v>39018.210028139016</v>
      </c>
      <c r="I341">
        <v>714214</v>
      </c>
      <c r="J341">
        <f t="shared" si="54"/>
        <v>47.604779519863797</v>
      </c>
      <c r="K341">
        <f t="shared" si="55"/>
        <v>47604.779519863798</v>
      </c>
      <c r="L341">
        <v>3925744</v>
      </c>
      <c r="M341">
        <f t="shared" si="56"/>
        <v>8.6607786957071067</v>
      </c>
      <c r="N341">
        <f t="shared" si="57"/>
        <v>8660.7786957071075</v>
      </c>
      <c r="O341">
        <v>1205262</v>
      </c>
      <c r="P341">
        <f t="shared" si="58"/>
        <v>28.209634087858074</v>
      </c>
      <c r="Q341">
        <f t="shared" si="59"/>
        <v>28209.634087858074</v>
      </c>
      <c r="R341">
        <v>15000</v>
      </c>
    </row>
    <row r="342" spans="1:18" x14ac:dyDescent="0.25">
      <c r="A342">
        <v>51.770752330818333</v>
      </c>
      <c r="B342">
        <v>34100000</v>
      </c>
      <c r="C342">
        <v>255390</v>
      </c>
      <c r="D342">
        <f t="shared" si="50"/>
        <v>133.52128117780649</v>
      </c>
      <c r="E342">
        <f t="shared" si="51"/>
        <v>133521.28117780649</v>
      </c>
      <c r="F342">
        <v>873891</v>
      </c>
      <c r="G342">
        <f t="shared" si="52"/>
        <v>39.020884755650307</v>
      </c>
      <c r="H342">
        <f t="shared" si="53"/>
        <v>39020.88475565031</v>
      </c>
      <c r="I342">
        <v>715882</v>
      </c>
      <c r="J342">
        <f t="shared" si="54"/>
        <v>47.633548545710049</v>
      </c>
      <c r="K342">
        <f t="shared" si="55"/>
        <v>47633.548545710051</v>
      </c>
      <c r="L342">
        <v>3936815</v>
      </c>
      <c r="M342">
        <f t="shared" si="56"/>
        <v>8.6618243427745529</v>
      </c>
      <c r="N342">
        <f t="shared" si="57"/>
        <v>8661.8243427745529</v>
      </c>
      <c r="O342">
        <v>1207060</v>
      </c>
      <c r="P342">
        <f t="shared" si="58"/>
        <v>28.250459794873493</v>
      </c>
      <c r="Q342">
        <f t="shared" si="59"/>
        <v>28250.459794873492</v>
      </c>
      <c r="R342">
        <v>15000</v>
      </c>
    </row>
    <row r="343" spans="1:18" x14ac:dyDescent="0.25">
      <c r="A343">
        <v>51.885890225806669</v>
      </c>
      <c r="B343">
        <v>34200000</v>
      </c>
      <c r="C343">
        <v>256120</v>
      </c>
      <c r="D343">
        <f t="shared" si="50"/>
        <v>133.53115727002967</v>
      </c>
      <c r="E343">
        <f t="shared" si="51"/>
        <v>133531.15727002965</v>
      </c>
      <c r="F343">
        <v>876473</v>
      </c>
      <c r="G343">
        <f t="shared" si="52"/>
        <v>39.020026857644218</v>
      </c>
      <c r="H343">
        <f t="shared" si="53"/>
        <v>39020.026857644218</v>
      </c>
      <c r="I343">
        <v>717334</v>
      </c>
      <c r="J343">
        <f t="shared" si="54"/>
        <v>47.676535616602585</v>
      </c>
      <c r="K343">
        <f t="shared" si="55"/>
        <v>47676.535616602589</v>
      </c>
      <c r="L343">
        <v>3947636</v>
      </c>
      <c r="M343">
        <f t="shared" si="56"/>
        <v>8.6634127361286595</v>
      </c>
      <c r="N343">
        <f t="shared" si="57"/>
        <v>8663.4127361286592</v>
      </c>
      <c r="O343">
        <v>1208597</v>
      </c>
      <c r="P343">
        <f t="shared" si="58"/>
        <v>28.297273615605533</v>
      </c>
      <c r="Q343">
        <f t="shared" si="59"/>
        <v>28297.273615605533</v>
      </c>
      <c r="R343">
        <v>15000</v>
      </c>
    </row>
    <row r="344" spans="1:18" x14ac:dyDescent="0.25">
      <c r="A344">
        <v>51.998308868155</v>
      </c>
      <c r="B344">
        <v>34300000</v>
      </c>
      <c r="C344">
        <v>256860</v>
      </c>
      <c r="D344">
        <f t="shared" si="50"/>
        <v>133.53577824495835</v>
      </c>
      <c r="E344">
        <f t="shared" si="51"/>
        <v>133535.77824495835</v>
      </c>
      <c r="F344">
        <v>879010</v>
      </c>
      <c r="G344">
        <f t="shared" si="52"/>
        <v>39.021171545261147</v>
      </c>
      <c r="H344">
        <f t="shared" si="53"/>
        <v>39021.171545261146</v>
      </c>
      <c r="I344">
        <v>718641</v>
      </c>
      <c r="J344">
        <f t="shared" si="54"/>
        <v>47.728977333606068</v>
      </c>
      <c r="K344">
        <f t="shared" si="55"/>
        <v>47728.977333606068</v>
      </c>
      <c r="L344">
        <v>3958628</v>
      </c>
      <c r="M344">
        <f t="shared" si="56"/>
        <v>8.6646181454786859</v>
      </c>
      <c r="N344">
        <f t="shared" si="57"/>
        <v>8664.6181454786856</v>
      </c>
      <c r="O344">
        <v>1209889</v>
      </c>
      <c r="P344">
        <f t="shared" si="58"/>
        <v>28.349708113719522</v>
      </c>
      <c r="Q344">
        <f t="shared" si="59"/>
        <v>28349.708113719524</v>
      </c>
      <c r="R344">
        <v>15000</v>
      </c>
    </row>
    <row r="345" spans="1:18" x14ac:dyDescent="0.25">
      <c r="A345">
        <v>52.113079279244999</v>
      </c>
      <c r="B345">
        <v>34400000</v>
      </c>
      <c r="C345">
        <v>257595</v>
      </c>
      <c r="D345">
        <f t="shared" si="50"/>
        <v>133.54296473145828</v>
      </c>
      <c r="E345">
        <f t="shared" si="51"/>
        <v>133542.96473145828</v>
      </c>
      <c r="F345">
        <v>881587</v>
      </c>
      <c r="G345">
        <f t="shared" si="52"/>
        <v>39.020539095971245</v>
      </c>
      <c r="H345">
        <f t="shared" si="53"/>
        <v>39020.539095971246</v>
      </c>
      <c r="I345">
        <v>721403</v>
      </c>
      <c r="J345">
        <f t="shared" si="54"/>
        <v>47.684858532609375</v>
      </c>
      <c r="K345">
        <f t="shared" si="55"/>
        <v>47684.858532609374</v>
      </c>
      <c r="L345">
        <v>3969797</v>
      </c>
      <c r="M345">
        <f t="shared" si="56"/>
        <v>8.6654304993429143</v>
      </c>
      <c r="N345">
        <f t="shared" si="57"/>
        <v>8665.4304993429141</v>
      </c>
      <c r="O345">
        <v>1212206</v>
      </c>
      <c r="P345">
        <f t="shared" si="58"/>
        <v>28.378014957853697</v>
      </c>
      <c r="Q345">
        <f t="shared" si="59"/>
        <v>28378.014957853698</v>
      </c>
      <c r="R345">
        <v>15000</v>
      </c>
    </row>
    <row r="346" spans="1:18" x14ac:dyDescent="0.25">
      <c r="A346">
        <v>52.227426934415</v>
      </c>
      <c r="B346">
        <v>34500000</v>
      </c>
      <c r="C346">
        <v>258330</v>
      </c>
      <c r="D346">
        <f t="shared" si="50"/>
        <v>133.55011032400418</v>
      </c>
      <c r="E346">
        <f t="shared" si="51"/>
        <v>133550.11032400417</v>
      </c>
      <c r="F346">
        <v>884211</v>
      </c>
      <c r="G346">
        <f t="shared" si="52"/>
        <v>39.017836240444872</v>
      </c>
      <c r="H346">
        <f t="shared" si="53"/>
        <v>39017.836240444871</v>
      </c>
      <c r="I346">
        <v>722765</v>
      </c>
      <c r="J346">
        <f t="shared" si="54"/>
        <v>47.733357315309952</v>
      </c>
      <c r="K346">
        <f t="shared" si="55"/>
        <v>47733.35731530995</v>
      </c>
      <c r="L346">
        <v>3980401</v>
      </c>
      <c r="M346">
        <f t="shared" si="56"/>
        <v>8.6674684284322101</v>
      </c>
      <c r="N346">
        <f t="shared" si="57"/>
        <v>8667.4684284322102</v>
      </c>
      <c r="O346">
        <v>1213518</v>
      </c>
      <c r="P346">
        <f t="shared" si="58"/>
        <v>28.429738990274558</v>
      </c>
      <c r="Q346">
        <f t="shared" si="59"/>
        <v>28429.738990274556</v>
      </c>
      <c r="R346">
        <v>15000</v>
      </c>
    </row>
    <row r="347" spans="1:18" x14ac:dyDescent="0.25">
      <c r="A347">
        <v>52.339710311778333</v>
      </c>
      <c r="B347">
        <v>34600000</v>
      </c>
      <c r="C347">
        <v>259065</v>
      </c>
      <c r="D347">
        <f t="shared" si="50"/>
        <v>133.55721537065986</v>
      </c>
      <c r="E347">
        <f t="shared" si="51"/>
        <v>133557.21537065986</v>
      </c>
      <c r="F347">
        <v>886794</v>
      </c>
      <c r="G347">
        <f t="shared" si="52"/>
        <v>39.01695320446462</v>
      </c>
      <c r="H347">
        <f t="shared" si="53"/>
        <v>39016.953204464618</v>
      </c>
      <c r="I347">
        <v>724602</v>
      </c>
      <c r="J347">
        <f t="shared" si="54"/>
        <v>47.750351227294431</v>
      </c>
      <c r="K347">
        <f t="shared" si="55"/>
        <v>47750.351227294428</v>
      </c>
      <c r="L347">
        <v>3991206</v>
      </c>
      <c r="M347">
        <f t="shared" si="56"/>
        <v>8.669058926048919</v>
      </c>
      <c r="N347">
        <f t="shared" si="57"/>
        <v>8669.0589260489196</v>
      </c>
      <c r="O347">
        <v>1215560</v>
      </c>
      <c r="P347">
        <f t="shared" si="58"/>
        <v>28.46424693145546</v>
      </c>
      <c r="Q347">
        <f t="shared" si="59"/>
        <v>28464.246931455458</v>
      </c>
      <c r="R347">
        <v>15000</v>
      </c>
    </row>
    <row r="348" spans="1:18" x14ac:dyDescent="0.25">
      <c r="A348">
        <v>52.451958776764997</v>
      </c>
      <c r="B348">
        <v>34700000</v>
      </c>
      <c r="C348">
        <v>259795</v>
      </c>
      <c r="D348">
        <f t="shared" si="50"/>
        <v>133.5668507861968</v>
      </c>
      <c r="E348">
        <f t="shared" si="51"/>
        <v>133566.8507861968</v>
      </c>
      <c r="F348">
        <v>889376</v>
      </c>
      <c r="G348">
        <f t="shared" si="52"/>
        <v>39.016119166696647</v>
      </c>
      <c r="H348">
        <f t="shared" si="53"/>
        <v>39016.119166696648</v>
      </c>
      <c r="I348">
        <v>728274</v>
      </c>
      <c r="J348">
        <f t="shared" si="54"/>
        <v>47.64690212749597</v>
      </c>
      <c r="K348">
        <f t="shared" si="55"/>
        <v>47646.902127495967</v>
      </c>
      <c r="L348">
        <v>4002132</v>
      </c>
      <c r="M348">
        <f t="shared" si="56"/>
        <v>8.6703786881592109</v>
      </c>
      <c r="N348">
        <f t="shared" si="57"/>
        <v>8670.3786881592114</v>
      </c>
      <c r="O348">
        <v>1218567</v>
      </c>
      <c r="P348">
        <f t="shared" si="58"/>
        <v>28.476070663328318</v>
      </c>
      <c r="Q348">
        <f t="shared" si="59"/>
        <v>28476.070663328319</v>
      </c>
      <c r="R348">
        <v>15000</v>
      </c>
    </row>
    <row r="349" spans="1:18" x14ac:dyDescent="0.25">
      <c r="A349">
        <v>52.563484819438337</v>
      </c>
      <c r="B349">
        <v>34800000</v>
      </c>
      <c r="C349">
        <v>260535</v>
      </c>
      <c r="D349">
        <f t="shared" si="50"/>
        <v>133.5713051989176</v>
      </c>
      <c r="E349">
        <f t="shared" si="51"/>
        <v>133571.3051989176</v>
      </c>
      <c r="F349">
        <v>891990</v>
      </c>
      <c r="G349">
        <f t="shared" si="52"/>
        <v>39.01389029024989</v>
      </c>
      <c r="H349">
        <f t="shared" si="53"/>
        <v>39013.890290249888</v>
      </c>
      <c r="I349">
        <v>729856</v>
      </c>
      <c r="J349">
        <f t="shared" si="54"/>
        <v>47.68063837250088</v>
      </c>
      <c r="K349">
        <f t="shared" si="55"/>
        <v>47680.638372500878</v>
      </c>
      <c r="L349">
        <v>4012512</v>
      </c>
      <c r="M349">
        <f t="shared" si="56"/>
        <v>8.6728712587027772</v>
      </c>
      <c r="N349">
        <f t="shared" si="57"/>
        <v>8672.8712587027767</v>
      </c>
      <c r="O349">
        <v>1220319</v>
      </c>
      <c r="P349">
        <f t="shared" si="58"/>
        <v>28.517133634729934</v>
      </c>
      <c r="Q349">
        <f t="shared" si="59"/>
        <v>28517.133634729933</v>
      </c>
      <c r="R349">
        <v>15000</v>
      </c>
    </row>
    <row r="350" spans="1:18" x14ac:dyDescent="0.25">
      <c r="A350">
        <v>52.675353514193333</v>
      </c>
      <c r="B350">
        <v>34900000</v>
      </c>
      <c r="C350">
        <v>261270</v>
      </c>
      <c r="D350">
        <f t="shared" si="50"/>
        <v>133.57829065717456</v>
      </c>
      <c r="E350">
        <f t="shared" si="51"/>
        <v>133578.29065717457</v>
      </c>
      <c r="F350">
        <v>894479</v>
      </c>
      <c r="G350">
        <f t="shared" si="52"/>
        <v>39.017126170653533</v>
      </c>
      <c r="H350">
        <f t="shared" si="53"/>
        <v>39017.12617065353</v>
      </c>
      <c r="I350">
        <v>731378</v>
      </c>
      <c r="J350">
        <f t="shared" si="54"/>
        <v>47.718143012231707</v>
      </c>
      <c r="K350">
        <f t="shared" si="55"/>
        <v>47718.143012231703</v>
      </c>
      <c r="L350">
        <v>4023189</v>
      </c>
      <c r="M350">
        <f t="shared" si="56"/>
        <v>8.6747105343547126</v>
      </c>
      <c r="N350">
        <f t="shared" si="57"/>
        <v>8674.7105343547119</v>
      </c>
      <c r="O350">
        <v>1221846</v>
      </c>
      <c r="P350">
        <f t="shared" si="58"/>
        <v>28.563337769244242</v>
      </c>
      <c r="Q350">
        <f t="shared" si="59"/>
        <v>28563.337769244241</v>
      </c>
      <c r="R350">
        <v>15000</v>
      </c>
    </row>
    <row r="351" spans="1:18" x14ac:dyDescent="0.25">
      <c r="A351">
        <v>52.787388285234996</v>
      </c>
      <c r="B351">
        <v>35000000</v>
      </c>
      <c r="C351">
        <v>262000</v>
      </c>
      <c r="D351">
        <f t="shared" si="50"/>
        <v>133.58778625954199</v>
      </c>
      <c r="E351">
        <f t="shared" si="51"/>
        <v>133587.78625954199</v>
      </c>
      <c r="F351">
        <v>897139</v>
      </c>
      <c r="G351">
        <f t="shared" si="52"/>
        <v>39.01290658415251</v>
      </c>
      <c r="H351">
        <f t="shared" si="53"/>
        <v>39012.906584152508</v>
      </c>
      <c r="I351">
        <v>732970</v>
      </c>
      <c r="J351">
        <f t="shared" si="54"/>
        <v>47.750931143157288</v>
      </c>
      <c r="K351">
        <f t="shared" si="55"/>
        <v>47750.931143157286</v>
      </c>
      <c r="L351">
        <v>4034146</v>
      </c>
      <c r="M351">
        <f t="shared" si="56"/>
        <v>8.6759378564880887</v>
      </c>
      <c r="N351">
        <f t="shared" si="57"/>
        <v>8675.9378564880881</v>
      </c>
      <c r="O351">
        <v>1223563</v>
      </c>
      <c r="P351">
        <f t="shared" si="58"/>
        <v>28.6049839689497</v>
      </c>
      <c r="Q351">
        <f t="shared" si="59"/>
        <v>28604.983968949698</v>
      </c>
      <c r="R351">
        <v>15000</v>
      </c>
    </row>
    <row r="352" spans="1:18" x14ac:dyDescent="0.25">
      <c r="A352">
        <v>52.899989110390003</v>
      </c>
      <c r="B352">
        <v>35100000</v>
      </c>
      <c r="C352">
        <v>262766</v>
      </c>
      <c r="D352">
        <f t="shared" si="50"/>
        <v>133.57892573620637</v>
      </c>
      <c r="E352">
        <f t="shared" si="51"/>
        <v>133578.92573620638</v>
      </c>
      <c r="F352">
        <v>899752</v>
      </c>
      <c r="G352">
        <f t="shared" si="52"/>
        <v>39.010749628786598</v>
      </c>
      <c r="H352">
        <f t="shared" si="53"/>
        <v>39010.749628786602</v>
      </c>
      <c r="I352">
        <v>734571</v>
      </c>
      <c r="J352">
        <f t="shared" si="54"/>
        <v>47.782991705362718</v>
      </c>
      <c r="K352">
        <f t="shared" si="55"/>
        <v>47782.991705362721</v>
      </c>
      <c r="L352">
        <v>4045058</v>
      </c>
      <c r="M352">
        <f t="shared" si="56"/>
        <v>8.6772550603724348</v>
      </c>
      <c r="N352">
        <f t="shared" si="57"/>
        <v>8677.2550603724339</v>
      </c>
      <c r="O352">
        <v>1225340</v>
      </c>
      <c r="P352">
        <f t="shared" si="58"/>
        <v>28.645110744772879</v>
      </c>
      <c r="Q352">
        <f t="shared" si="59"/>
        <v>28645.110744772879</v>
      </c>
      <c r="R352">
        <v>15000</v>
      </c>
    </row>
    <row r="353" spans="1:18" x14ac:dyDescent="0.25">
      <c r="A353">
        <v>53.012486458135001</v>
      </c>
      <c r="B353">
        <v>35200000</v>
      </c>
      <c r="C353">
        <v>263506</v>
      </c>
      <c r="D353">
        <f t="shared" si="50"/>
        <v>133.58329601603</v>
      </c>
      <c r="E353">
        <f t="shared" si="51"/>
        <v>133583.29601603001</v>
      </c>
      <c r="F353">
        <v>902244</v>
      </c>
      <c r="G353">
        <f t="shared" si="52"/>
        <v>39.013836611825624</v>
      </c>
      <c r="H353">
        <f t="shared" si="53"/>
        <v>39013.836611825624</v>
      </c>
      <c r="I353">
        <v>736033</v>
      </c>
      <c r="J353">
        <f t="shared" si="54"/>
        <v>47.823942676483256</v>
      </c>
      <c r="K353">
        <f t="shared" si="55"/>
        <v>47823.942676483253</v>
      </c>
      <c r="L353">
        <v>4055761</v>
      </c>
      <c r="M353">
        <f t="shared" si="56"/>
        <v>8.6790123974267708</v>
      </c>
      <c r="N353">
        <f t="shared" si="57"/>
        <v>8679.0123974267699</v>
      </c>
      <c r="O353">
        <v>1226972</v>
      </c>
      <c r="P353">
        <f t="shared" si="58"/>
        <v>28.688511229270105</v>
      </c>
      <c r="Q353">
        <f t="shared" si="59"/>
        <v>28688.511229270105</v>
      </c>
      <c r="R353">
        <v>15000</v>
      </c>
    </row>
    <row r="354" spans="1:18" x14ac:dyDescent="0.25">
      <c r="A354">
        <v>53.12377378</v>
      </c>
      <c r="B354">
        <v>35300000</v>
      </c>
      <c r="C354">
        <v>264246</v>
      </c>
      <c r="D354">
        <f t="shared" si="50"/>
        <v>133.5876418186084</v>
      </c>
      <c r="E354">
        <f t="shared" si="51"/>
        <v>133587.64181860839</v>
      </c>
      <c r="F354">
        <v>904831</v>
      </c>
      <c r="G354">
        <f t="shared" si="52"/>
        <v>39.012810126973989</v>
      </c>
      <c r="H354">
        <f t="shared" si="53"/>
        <v>39012.810126973985</v>
      </c>
      <c r="I354">
        <v>737550</v>
      </c>
      <c r="J354">
        <f t="shared" si="54"/>
        <v>47.861161955121688</v>
      </c>
      <c r="K354">
        <f t="shared" si="55"/>
        <v>47861.161955121686</v>
      </c>
      <c r="L354">
        <v>4066578</v>
      </c>
      <c r="M354">
        <f t="shared" si="56"/>
        <v>8.6805171325866617</v>
      </c>
      <c r="N354">
        <f t="shared" si="57"/>
        <v>8680.5171325866613</v>
      </c>
      <c r="O354">
        <v>1228639</v>
      </c>
      <c r="P354">
        <f t="shared" si="58"/>
        <v>28.730977935748417</v>
      </c>
      <c r="Q354">
        <f t="shared" si="59"/>
        <v>28730.977935748419</v>
      </c>
      <c r="R354">
        <v>15000</v>
      </c>
    </row>
    <row r="355" spans="1:18" x14ac:dyDescent="0.25">
      <c r="A355">
        <v>53.235388561785001</v>
      </c>
      <c r="B355">
        <v>35400000</v>
      </c>
      <c r="C355">
        <v>264986</v>
      </c>
      <c r="D355">
        <f t="shared" si="50"/>
        <v>133.59196334900713</v>
      </c>
      <c r="E355">
        <f t="shared" si="51"/>
        <v>133591.96334900713</v>
      </c>
      <c r="F355">
        <v>907393</v>
      </c>
      <c r="G355">
        <f t="shared" si="52"/>
        <v>39.012864326702982</v>
      </c>
      <c r="H355">
        <f t="shared" si="53"/>
        <v>39012.864326702984</v>
      </c>
      <c r="I355">
        <v>739192</v>
      </c>
      <c r="J355">
        <f t="shared" si="54"/>
        <v>47.890128681046335</v>
      </c>
      <c r="K355">
        <f t="shared" si="55"/>
        <v>47890.128681046335</v>
      </c>
      <c r="L355">
        <v>4077582</v>
      </c>
      <c r="M355">
        <f t="shared" si="56"/>
        <v>8.6816157222589272</v>
      </c>
      <c r="N355">
        <f t="shared" si="57"/>
        <v>8681.6157222589263</v>
      </c>
      <c r="O355">
        <v>1230421</v>
      </c>
      <c r="P355">
        <f t="shared" si="58"/>
        <v>28.770640293037911</v>
      </c>
      <c r="Q355">
        <f t="shared" si="59"/>
        <v>28770.640293037912</v>
      </c>
      <c r="R355">
        <v>15000</v>
      </c>
    </row>
    <row r="356" spans="1:18" x14ac:dyDescent="0.25">
      <c r="A356">
        <v>53.348439938896668</v>
      </c>
      <c r="B356">
        <v>35500000</v>
      </c>
      <c r="C356">
        <v>265731</v>
      </c>
      <c r="D356">
        <f t="shared" si="50"/>
        <v>133.59374705999676</v>
      </c>
      <c r="E356">
        <f t="shared" si="51"/>
        <v>133593.74705999676</v>
      </c>
      <c r="F356">
        <v>909948</v>
      </c>
      <c r="G356">
        <f t="shared" si="52"/>
        <v>39.013218337751169</v>
      </c>
      <c r="H356">
        <f t="shared" si="53"/>
        <v>39013.218337751168</v>
      </c>
      <c r="I356">
        <v>740769</v>
      </c>
      <c r="J356">
        <f t="shared" si="54"/>
        <v>47.923171730998462</v>
      </c>
      <c r="K356">
        <f t="shared" si="55"/>
        <v>47923.17173099846</v>
      </c>
      <c r="L356">
        <v>4088260</v>
      </c>
      <c r="M356">
        <f t="shared" si="56"/>
        <v>8.6834007621824441</v>
      </c>
      <c r="N356">
        <f t="shared" si="57"/>
        <v>8683.4007621824439</v>
      </c>
      <c r="O356">
        <v>1232138</v>
      </c>
      <c r="P356">
        <f t="shared" si="58"/>
        <v>28.81170777948574</v>
      </c>
      <c r="Q356">
        <f t="shared" si="59"/>
        <v>28811.70777948574</v>
      </c>
      <c r="R356">
        <v>15000</v>
      </c>
    </row>
    <row r="357" spans="1:18" x14ac:dyDescent="0.25">
      <c r="A357">
        <v>53.457879275306667</v>
      </c>
      <c r="B357">
        <v>35600000</v>
      </c>
      <c r="C357">
        <v>266466</v>
      </c>
      <c r="D357">
        <f t="shared" si="50"/>
        <v>133.60053440213761</v>
      </c>
      <c r="E357">
        <f t="shared" si="51"/>
        <v>133600.53440213762</v>
      </c>
      <c r="F357">
        <v>912610</v>
      </c>
      <c r="G357">
        <f t="shared" si="52"/>
        <v>39.008996175803468</v>
      </c>
      <c r="H357">
        <f t="shared" si="53"/>
        <v>39008.99617580347</v>
      </c>
      <c r="I357">
        <v>742231</v>
      </c>
      <c r="J357">
        <f t="shared" si="54"/>
        <v>47.96350462322377</v>
      </c>
      <c r="K357">
        <f t="shared" si="55"/>
        <v>47963.504623223773</v>
      </c>
      <c r="L357">
        <v>4098955</v>
      </c>
      <c r="M357">
        <f t="shared" si="56"/>
        <v>8.6851404809274566</v>
      </c>
      <c r="N357">
        <f t="shared" si="57"/>
        <v>8685.1404809274572</v>
      </c>
      <c r="O357">
        <v>1233832</v>
      </c>
      <c r="P357">
        <f t="shared" si="58"/>
        <v>28.853198814749497</v>
      </c>
      <c r="Q357">
        <f t="shared" si="59"/>
        <v>28853.198814749496</v>
      </c>
      <c r="R357">
        <v>15000</v>
      </c>
    </row>
    <row r="358" spans="1:18" x14ac:dyDescent="0.25">
      <c r="A358">
        <v>53.57231313875333</v>
      </c>
      <c r="B358">
        <v>35700000</v>
      </c>
      <c r="C358">
        <v>267211</v>
      </c>
      <c r="D358">
        <f t="shared" si="50"/>
        <v>133.6022843370969</v>
      </c>
      <c r="E358">
        <f t="shared" si="51"/>
        <v>133602.28433709691</v>
      </c>
      <c r="F358">
        <v>915210</v>
      </c>
      <c r="G358">
        <f t="shared" si="52"/>
        <v>39.007440915199787</v>
      </c>
      <c r="H358">
        <f t="shared" si="53"/>
        <v>39007.44091519979</v>
      </c>
      <c r="I358">
        <v>743769</v>
      </c>
      <c r="J358">
        <f t="shared" si="54"/>
        <v>47.998773812837051</v>
      </c>
      <c r="K358">
        <f t="shared" si="55"/>
        <v>47998.773812837047</v>
      </c>
      <c r="L358">
        <v>4109758</v>
      </c>
      <c r="M358">
        <f t="shared" si="56"/>
        <v>8.6866428631564201</v>
      </c>
      <c r="N358">
        <f t="shared" si="57"/>
        <v>8686.6428631564195</v>
      </c>
      <c r="O358">
        <v>1235439</v>
      </c>
      <c r="P358">
        <f t="shared" si="58"/>
        <v>28.896610840357152</v>
      </c>
      <c r="Q358">
        <f t="shared" si="59"/>
        <v>28896.610840357152</v>
      </c>
      <c r="R358">
        <v>15000</v>
      </c>
    </row>
    <row r="359" spans="1:18" x14ac:dyDescent="0.25">
      <c r="A359">
        <v>53.685938862675002</v>
      </c>
      <c r="B359">
        <v>35800000</v>
      </c>
      <c r="C359">
        <v>267946</v>
      </c>
      <c r="D359">
        <f t="shared" si="50"/>
        <v>133.60901077082696</v>
      </c>
      <c r="E359">
        <f t="shared" si="51"/>
        <v>133609.01077082695</v>
      </c>
      <c r="F359">
        <v>917717</v>
      </c>
      <c r="G359">
        <f t="shared" si="52"/>
        <v>39.009847262282378</v>
      </c>
      <c r="H359">
        <f t="shared" si="53"/>
        <v>39009.847262282376</v>
      </c>
      <c r="I359">
        <v>745321</v>
      </c>
      <c r="J359">
        <f t="shared" si="54"/>
        <v>48.032995179258336</v>
      </c>
      <c r="K359">
        <f t="shared" si="55"/>
        <v>48032.995179258338</v>
      </c>
      <c r="L359">
        <v>4120422</v>
      </c>
      <c r="M359">
        <f t="shared" si="56"/>
        <v>8.6884304568803881</v>
      </c>
      <c r="N359">
        <f t="shared" si="57"/>
        <v>8688.4304568803873</v>
      </c>
      <c r="O359">
        <v>1237221</v>
      </c>
      <c r="P359">
        <f t="shared" si="58"/>
        <v>28.935816640681011</v>
      </c>
      <c r="Q359">
        <f t="shared" si="59"/>
        <v>28935.816640681012</v>
      </c>
      <c r="R359">
        <v>15000</v>
      </c>
    </row>
    <row r="360" spans="1:18" x14ac:dyDescent="0.25">
      <c r="A360">
        <v>53.798196017011669</v>
      </c>
      <c r="B360">
        <v>35900000</v>
      </c>
      <c r="C360">
        <v>268686</v>
      </c>
      <c r="D360">
        <f t="shared" si="50"/>
        <v>133.6132139374586</v>
      </c>
      <c r="E360">
        <f t="shared" si="51"/>
        <v>133613.21393745858</v>
      </c>
      <c r="F360">
        <v>920326</v>
      </c>
      <c r="G360">
        <f t="shared" si="52"/>
        <v>39.007916759930723</v>
      </c>
      <c r="H360">
        <f t="shared" si="53"/>
        <v>39007.916759930726</v>
      </c>
      <c r="I360">
        <v>746773</v>
      </c>
      <c r="J360">
        <f t="shared" si="54"/>
        <v>48.073510959823132</v>
      </c>
      <c r="K360">
        <f t="shared" si="55"/>
        <v>48073.510959823128</v>
      </c>
      <c r="L360">
        <v>4131530</v>
      </c>
      <c r="M360">
        <f t="shared" si="56"/>
        <v>8.6892749175245001</v>
      </c>
      <c r="N360">
        <f t="shared" si="57"/>
        <v>8689.2749175245008</v>
      </c>
      <c r="O360">
        <v>1238733</v>
      </c>
      <c r="P360">
        <f t="shared" si="58"/>
        <v>28.981225171203157</v>
      </c>
      <c r="Q360">
        <f t="shared" si="59"/>
        <v>28981.225171203158</v>
      </c>
      <c r="R360">
        <v>15000</v>
      </c>
    </row>
    <row r="361" spans="1:18" x14ac:dyDescent="0.25">
      <c r="A361">
        <v>53.909712463508335</v>
      </c>
      <c r="B361">
        <v>36000000</v>
      </c>
      <c r="C361">
        <v>269431</v>
      </c>
      <c r="D361">
        <f t="shared" si="50"/>
        <v>133.61491439366665</v>
      </c>
      <c r="E361">
        <f t="shared" si="51"/>
        <v>133614.91439366667</v>
      </c>
      <c r="F361">
        <v>922833</v>
      </c>
      <c r="G361">
        <f t="shared" si="52"/>
        <v>39.010308474014259</v>
      </c>
      <c r="H361">
        <f t="shared" si="53"/>
        <v>39010.308474014259</v>
      </c>
      <c r="I361">
        <v>748335</v>
      </c>
      <c r="J361">
        <f t="shared" si="54"/>
        <v>48.106797089538773</v>
      </c>
      <c r="K361">
        <f t="shared" si="55"/>
        <v>48106.79708953877</v>
      </c>
      <c r="L361">
        <v>4142456</v>
      </c>
      <c r="M361">
        <f t="shared" si="56"/>
        <v>8.6904966522275675</v>
      </c>
      <c r="N361">
        <f t="shared" si="57"/>
        <v>8690.4966522275681</v>
      </c>
      <c r="O361">
        <v>1240480</v>
      </c>
      <c r="P361">
        <f t="shared" si="58"/>
        <v>29.021024119695603</v>
      </c>
      <c r="Q361">
        <f t="shared" si="59"/>
        <v>29021.024119695605</v>
      </c>
      <c r="R361">
        <v>15000</v>
      </c>
    </row>
    <row r="362" spans="1:18" x14ac:dyDescent="0.25">
      <c r="A362">
        <v>54.021168188061665</v>
      </c>
      <c r="B362">
        <v>36100000</v>
      </c>
      <c r="C362">
        <v>270172</v>
      </c>
      <c r="D362">
        <f t="shared" si="50"/>
        <v>133.61858371703951</v>
      </c>
      <c r="E362">
        <f t="shared" si="51"/>
        <v>133618.58371703952</v>
      </c>
      <c r="F362">
        <v>925401</v>
      </c>
      <c r="G362">
        <f t="shared" si="52"/>
        <v>39.010115614744308</v>
      </c>
      <c r="H362">
        <f t="shared" si="53"/>
        <v>39010.115614744311</v>
      </c>
      <c r="I362">
        <v>749910</v>
      </c>
      <c r="J362">
        <f t="shared" si="54"/>
        <v>48.139110026536521</v>
      </c>
      <c r="K362">
        <f t="shared" si="55"/>
        <v>48139.110026536524</v>
      </c>
      <c r="L362">
        <v>4152774</v>
      </c>
      <c r="M362">
        <f t="shared" si="56"/>
        <v>8.6929844966280374</v>
      </c>
      <c r="N362">
        <f t="shared" si="57"/>
        <v>8692.984496628038</v>
      </c>
      <c r="O362">
        <v>1242108</v>
      </c>
      <c r="P362">
        <f t="shared" si="58"/>
        <v>29.063495283823951</v>
      </c>
      <c r="Q362">
        <f t="shared" si="59"/>
        <v>29063.495283823951</v>
      </c>
      <c r="R362">
        <v>15000</v>
      </c>
    </row>
    <row r="363" spans="1:18" x14ac:dyDescent="0.25">
      <c r="A363">
        <v>54.133707113375003</v>
      </c>
      <c r="B363">
        <v>36200000</v>
      </c>
      <c r="C363">
        <v>270912</v>
      </c>
      <c r="D363">
        <f t="shared" si="50"/>
        <v>133.62272619891331</v>
      </c>
      <c r="E363">
        <f t="shared" si="51"/>
        <v>133622.72619891333</v>
      </c>
      <c r="F363">
        <v>928050</v>
      </c>
      <c r="G363">
        <f t="shared" si="52"/>
        <v>39.006519045310057</v>
      </c>
      <c r="H363">
        <f t="shared" si="53"/>
        <v>39006.519045310059</v>
      </c>
      <c r="I363">
        <v>751582</v>
      </c>
      <c r="J363">
        <f t="shared" si="54"/>
        <v>48.165070478005063</v>
      </c>
      <c r="K363">
        <f t="shared" si="55"/>
        <v>48165.070478005066</v>
      </c>
      <c r="L363">
        <v>4163683</v>
      </c>
      <c r="M363">
        <f t="shared" si="56"/>
        <v>8.694225761183068</v>
      </c>
      <c r="N363">
        <f t="shared" si="57"/>
        <v>8694.2257611830682</v>
      </c>
      <c r="O363">
        <v>1243982</v>
      </c>
      <c r="P363">
        <f t="shared" si="58"/>
        <v>29.100099519124875</v>
      </c>
      <c r="Q363">
        <f t="shared" si="59"/>
        <v>29100.099519124873</v>
      </c>
      <c r="R363">
        <v>15000</v>
      </c>
    </row>
    <row r="364" spans="1:18" x14ac:dyDescent="0.25">
      <c r="A364">
        <v>54.24571220755</v>
      </c>
      <c r="B364">
        <v>36300000</v>
      </c>
      <c r="C364">
        <v>271652</v>
      </c>
      <c r="D364">
        <f t="shared" si="50"/>
        <v>133.62684611193734</v>
      </c>
      <c r="E364">
        <f t="shared" si="51"/>
        <v>133626.84611193734</v>
      </c>
      <c r="F364">
        <v>930557</v>
      </c>
      <c r="G364">
        <f t="shared" si="52"/>
        <v>39.008894672760505</v>
      </c>
      <c r="H364">
        <f t="shared" si="53"/>
        <v>39008.894672760507</v>
      </c>
      <c r="I364">
        <v>753204</v>
      </c>
      <c r="J364">
        <f t="shared" si="54"/>
        <v>48.194114741822929</v>
      </c>
      <c r="K364">
        <f t="shared" si="55"/>
        <v>48194.11474182293</v>
      </c>
      <c r="L364">
        <v>4173986</v>
      </c>
      <c r="M364">
        <f t="shared" si="56"/>
        <v>8.6967229885294302</v>
      </c>
      <c r="N364">
        <f t="shared" si="57"/>
        <v>8696.7229885294309</v>
      </c>
      <c r="O364">
        <v>1245689</v>
      </c>
      <c r="P364">
        <f t="shared" si="58"/>
        <v>29.140499755556966</v>
      </c>
      <c r="Q364">
        <f t="shared" si="59"/>
        <v>29140.499755556968</v>
      </c>
      <c r="R364">
        <v>15000</v>
      </c>
    </row>
    <row r="365" spans="1:18" x14ac:dyDescent="0.25">
      <c r="A365">
        <v>54.358072019798335</v>
      </c>
      <c r="B365">
        <v>36400000</v>
      </c>
      <c r="C365">
        <v>272402</v>
      </c>
      <c r="D365">
        <f t="shared" si="50"/>
        <v>133.62603798797366</v>
      </c>
      <c r="E365">
        <f t="shared" si="51"/>
        <v>133626.03798797366</v>
      </c>
      <c r="F365">
        <v>933189</v>
      </c>
      <c r="G365">
        <f t="shared" si="52"/>
        <v>39.006032004234939</v>
      </c>
      <c r="H365">
        <f t="shared" si="53"/>
        <v>39006.032004234941</v>
      </c>
      <c r="I365">
        <v>754741</v>
      </c>
      <c r="J365">
        <f t="shared" si="54"/>
        <v>48.228465129097266</v>
      </c>
      <c r="K365">
        <f t="shared" si="55"/>
        <v>48228.465129097269</v>
      </c>
      <c r="L365">
        <v>4185130</v>
      </c>
      <c r="M365">
        <f t="shared" si="56"/>
        <v>8.697459816063061</v>
      </c>
      <c r="N365">
        <f t="shared" si="57"/>
        <v>8697.4598160630612</v>
      </c>
      <c r="O365">
        <v>1247446</v>
      </c>
      <c r="P365">
        <f t="shared" si="58"/>
        <v>29.179619799173672</v>
      </c>
      <c r="Q365">
        <f t="shared" si="59"/>
        <v>29179.619799173674</v>
      </c>
      <c r="R365">
        <v>15000</v>
      </c>
    </row>
    <row r="366" spans="1:18" x14ac:dyDescent="0.25">
      <c r="A366">
        <v>54.469686513278333</v>
      </c>
      <c r="B366">
        <v>36500000</v>
      </c>
      <c r="C366">
        <v>273147</v>
      </c>
      <c r="D366">
        <f t="shared" si="50"/>
        <v>133.62768033330039</v>
      </c>
      <c r="E366">
        <f t="shared" si="51"/>
        <v>133627.68033330038</v>
      </c>
      <c r="F366">
        <v>935803</v>
      </c>
      <c r="G366">
        <f t="shared" si="52"/>
        <v>39.003935657397975</v>
      </c>
      <c r="H366">
        <f t="shared" si="53"/>
        <v>39003.935657397975</v>
      </c>
      <c r="I366">
        <v>756243</v>
      </c>
      <c r="J366">
        <f t="shared" si="54"/>
        <v>48.264909559493447</v>
      </c>
      <c r="K366">
        <f t="shared" si="55"/>
        <v>48264.909559493448</v>
      </c>
      <c r="L366">
        <v>4195801</v>
      </c>
      <c r="M366">
        <f t="shared" si="56"/>
        <v>8.699173292536992</v>
      </c>
      <c r="N366">
        <f t="shared" si="57"/>
        <v>8699.1732925369924</v>
      </c>
      <c r="O366">
        <v>1249073</v>
      </c>
      <c r="P366">
        <f t="shared" si="58"/>
        <v>29.221670791058649</v>
      </c>
      <c r="Q366">
        <f t="shared" si="59"/>
        <v>29221.670791058648</v>
      </c>
      <c r="R366">
        <v>15000</v>
      </c>
    </row>
    <row r="367" spans="1:18" x14ac:dyDescent="0.25">
      <c r="A367">
        <v>54.583483900300003</v>
      </c>
      <c r="B367">
        <v>36600000</v>
      </c>
      <c r="C367">
        <v>273892</v>
      </c>
      <c r="D367">
        <f t="shared" si="50"/>
        <v>133.62931374410351</v>
      </c>
      <c r="E367">
        <f t="shared" si="51"/>
        <v>133629.31374410351</v>
      </c>
      <c r="F367">
        <v>938373</v>
      </c>
      <c r="G367">
        <f t="shared" si="52"/>
        <v>39.003679773395014</v>
      </c>
      <c r="H367">
        <f t="shared" si="53"/>
        <v>39003.679773395015</v>
      </c>
      <c r="I367">
        <v>757730</v>
      </c>
      <c r="J367">
        <f t="shared" si="54"/>
        <v>48.302165679067741</v>
      </c>
      <c r="K367">
        <f t="shared" si="55"/>
        <v>48302.165679067744</v>
      </c>
      <c r="L367">
        <v>4206668</v>
      </c>
      <c r="M367">
        <f t="shared" si="56"/>
        <v>8.7004726781386115</v>
      </c>
      <c r="N367">
        <f t="shared" si="57"/>
        <v>8700.4726781386107</v>
      </c>
      <c r="O367">
        <v>1250732</v>
      </c>
      <c r="P367">
        <f t="shared" si="58"/>
        <v>29.262863667036584</v>
      </c>
      <c r="Q367">
        <f t="shared" si="59"/>
        <v>29262.863667036585</v>
      </c>
      <c r="R367">
        <v>15000</v>
      </c>
    </row>
    <row r="368" spans="1:18" x14ac:dyDescent="0.25">
      <c r="A368">
        <v>54.695820627073331</v>
      </c>
      <c r="B368">
        <v>36700000</v>
      </c>
      <c r="C368">
        <v>274637</v>
      </c>
      <c r="D368">
        <f t="shared" si="50"/>
        <v>133.63093829309233</v>
      </c>
      <c r="E368">
        <f t="shared" si="51"/>
        <v>133630.93829309233</v>
      </c>
      <c r="F368">
        <v>940957</v>
      </c>
      <c r="G368">
        <f t="shared" si="52"/>
        <v>39.002844975912822</v>
      </c>
      <c r="H368">
        <f t="shared" si="53"/>
        <v>39002.84497591282</v>
      </c>
      <c r="I368">
        <v>759217</v>
      </c>
      <c r="J368">
        <f t="shared" si="54"/>
        <v>48.339275859207575</v>
      </c>
      <c r="K368">
        <f t="shared" si="55"/>
        <v>48339.275859207577</v>
      </c>
      <c r="L368">
        <v>4217767</v>
      </c>
      <c r="M368">
        <f t="shared" si="56"/>
        <v>8.7012867235198144</v>
      </c>
      <c r="N368">
        <f t="shared" si="57"/>
        <v>8701.2867235198137</v>
      </c>
      <c r="O368">
        <v>1252354</v>
      </c>
      <c r="P368">
        <f t="shared" si="58"/>
        <v>29.304813175827281</v>
      </c>
      <c r="Q368">
        <f t="shared" si="59"/>
        <v>29304.813175827279</v>
      </c>
      <c r="R368">
        <v>15000</v>
      </c>
    </row>
    <row r="369" spans="1:18" x14ac:dyDescent="0.25">
      <c r="A369">
        <v>54.808308279024999</v>
      </c>
      <c r="B369">
        <v>36800000</v>
      </c>
      <c r="C369">
        <v>275377</v>
      </c>
      <c r="D369">
        <f t="shared" si="50"/>
        <v>133.63498040867611</v>
      </c>
      <c r="E369">
        <f t="shared" si="51"/>
        <v>133634.98040867611</v>
      </c>
      <c r="F369">
        <v>943519</v>
      </c>
      <c r="G369">
        <f t="shared" si="52"/>
        <v>39.00292415944989</v>
      </c>
      <c r="H369">
        <f t="shared" si="53"/>
        <v>39002.924159449889</v>
      </c>
      <c r="I369">
        <v>760809</v>
      </c>
      <c r="J369">
        <f t="shared" si="54"/>
        <v>48.369564503048728</v>
      </c>
      <c r="K369">
        <f t="shared" si="55"/>
        <v>48369.564503048729</v>
      </c>
      <c r="L369">
        <v>4228464</v>
      </c>
      <c r="M369">
        <f t="shared" si="56"/>
        <v>8.7029238040101564</v>
      </c>
      <c r="N369">
        <f t="shared" si="57"/>
        <v>8702.9238040101573</v>
      </c>
      <c r="O369">
        <v>1253996</v>
      </c>
      <c r="P369">
        <f t="shared" si="58"/>
        <v>29.346186112236403</v>
      </c>
      <c r="Q369">
        <f t="shared" si="59"/>
        <v>29346.186112236403</v>
      </c>
      <c r="R369">
        <v>15000</v>
      </c>
    </row>
    <row r="370" spans="1:18" x14ac:dyDescent="0.25">
      <c r="A370">
        <v>54.920703236898333</v>
      </c>
      <c r="B370">
        <v>36900000</v>
      </c>
      <c r="C370">
        <v>276117</v>
      </c>
      <c r="D370">
        <f t="shared" si="50"/>
        <v>133.6390008583318</v>
      </c>
      <c r="E370">
        <f t="shared" si="51"/>
        <v>133639.0008583318</v>
      </c>
      <c r="F370">
        <v>946079</v>
      </c>
      <c r="G370">
        <f t="shared" si="52"/>
        <v>39.003085366021232</v>
      </c>
      <c r="H370">
        <f t="shared" si="53"/>
        <v>39003.085366021231</v>
      </c>
      <c r="I370">
        <v>762556</v>
      </c>
      <c r="J370">
        <f t="shared" si="54"/>
        <v>48.389888742597265</v>
      </c>
      <c r="K370">
        <f t="shared" si="55"/>
        <v>48389.888742597264</v>
      </c>
      <c r="L370">
        <v>4239318</v>
      </c>
      <c r="M370">
        <f t="shared" si="56"/>
        <v>8.7042302559043687</v>
      </c>
      <c r="N370">
        <f t="shared" si="57"/>
        <v>8704.2302559043692</v>
      </c>
      <c r="O370">
        <v>1255948</v>
      </c>
      <c r="P370">
        <f t="shared" si="58"/>
        <v>29.380197269313697</v>
      </c>
      <c r="Q370">
        <f t="shared" si="59"/>
        <v>29380.197269313696</v>
      </c>
      <c r="R370">
        <v>15000</v>
      </c>
    </row>
    <row r="371" spans="1:18" x14ac:dyDescent="0.25">
      <c r="A371">
        <v>55.031451511778336</v>
      </c>
      <c r="B371">
        <v>37000000</v>
      </c>
      <c r="C371">
        <v>276852</v>
      </c>
      <c r="D371">
        <f t="shared" si="50"/>
        <v>133.64541343389249</v>
      </c>
      <c r="E371">
        <f t="shared" si="51"/>
        <v>133645.41343389248</v>
      </c>
      <c r="F371">
        <v>948624</v>
      </c>
      <c r="G371">
        <f t="shared" si="52"/>
        <v>39.003862436539663</v>
      </c>
      <c r="H371">
        <f t="shared" si="53"/>
        <v>39003.862436539661</v>
      </c>
      <c r="I371">
        <v>764003</v>
      </c>
      <c r="J371">
        <f t="shared" si="54"/>
        <v>48.429129204990033</v>
      </c>
      <c r="K371">
        <f t="shared" si="55"/>
        <v>48429.129204990037</v>
      </c>
      <c r="L371">
        <v>4249891</v>
      </c>
      <c r="M371">
        <f t="shared" si="56"/>
        <v>8.7061056389446225</v>
      </c>
      <c r="N371">
        <f t="shared" si="57"/>
        <v>8706.1056389446221</v>
      </c>
      <c r="O371">
        <v>1257430</v>
      </c>
      <c r="P371">
        <f t="shared" si="58"/>
        <v>29.425097222111766</v>
      </c>
      <c r="Q371">
        <f t="shared" si="59"/>
        <v>29425.097222111766</v>
      </c>
      <c r="R371">
        <v>15000</v>
      </c>
    </row>
    <row r="372" spans="1:18" x14ac:dyDescent="0.25">
      <c r="A372">
        <v>55.143126801651668</v>
      </c>
      <c r="B372">
        <v>37100000</v>
      </c>
      <c r="C372">
        <v>277603</v>
      </c>
      <c r="D372">
        <f t="shared" si="50"/>
        <v>133.64408886071115</v>
      </c>
      <c r="E372">
        <f t="shared" si="51"/>
        <v>133644.08886071114</v>
      </c>
      <c r="F372">
        <v>951275</v>
      </c>
      <c r="G372">
        <f t="shared" si="52"/>
        <v>39.000289085700771</v>
      </c>
      <c r="H372">
        <f t="shared" si="53"/>
        <v>39000.289085700773</v>
      </c>
      <c r="I372">
        <v>765536</v>
      </c>
      <c r="J372">
        <f t="shared" si="54"/>
        <v>48.462776407641179</v>
      </c>
      <c r="K372">
        <f t="shared" si="55"/>
        <v>48462.776407641177</v>
      </c>
      <c r="L372">
        <v>4260761</v>
      </c>
      <c r="M372">
        <f t="shared" si="56"/>
        <v>8.7073647172418269</v>
      </c>
      <c r="N372">
        <f t="shared" si="57"/>
        <v>8707.3647172418277</v>
      </c>
      <c r="O372">
        <v>1259118</v>
      </c>
      <c r="P372">
        <f t="shared" si="58"/>
        <v>29.465069993439851</v>
      </c>
      <c r="Q372">
        <f t="shared" si="59"/>
        <v>29465.069993439851</v>
      </c>
      <c r="R372">
        <v>15000</v>
      </c>
    </row>
    <row r="373" spans="1:18" x14ac:dyDescent="0.25">
      <c r="A373">
        <v>55.255713803398336</v>
      </c>
      <c r="B373">
        <v>37200000</v>
      </c>
      <c r="C373">
        <v>278338</v>
      </c>
      <c r="D373">
        <f t="shared" si="50"/>
        <v>133.65045376484704</v>
      </c>
      <c r="E373">
        <f t="shared" si="51"/>
        <v>133650.45376484704</v>
      </c>
      <c r="F373">
        <v>953809</v>
      </c>
      <c r="G373">
        <f t="shared" si="52"/>
        <v>39.00151917207743</v>
      </c>
      <c r="H373">
        <f t="shared" si="53"/>
        <v>39001.519172077431</v>
      </c>
      <c r="I373">
        <v>767083</v>
      </c>
      <c r="J373">
        <f t="shared" si="54"/>
        <v>48.495404017557419</v>
      </c>
      <c r="K373">
        <f t="shared" si="55"/>
        <v>48495.404017557419</v>
      </c>
      <c r="L373">
        <v>4271386</v>
      </c>
      <c r="M373">
        <f t="shared" si="56"/>
        <v>8.7091169002286382</v>
      </c>
      <c r="N373">
        <f t="shared" si="57"/>
        <v>8709.1169002286388</v>
      </c>
      <c r="O373">
        <v>1260787</v>
      </c>
      <c r="P373">
        <f t="shared" si="58"/>
        <v>29.505380369562822</v>
      </c>
      <c r="Q373">
        <f t="shared" si="59"/>
        <v>29505.380369562823</v>
      </c>
      <c r="R373">
        <v>15000</v>
      </c>
    </row>
    <row r="374" spans="1:18" x14ac:dyDescent="0.25">
      <c r="A374">
        <v>55.366780959555001</v>
      </c>
      <c r="B374">
        <v>37300000</v>
      </c>
      <c r="C374">
        <v>279083</v>
      </c>
      <c r="D374">
        <f t="shared" si="50"/>
        <v>133.65199600118962</v>
      </c>
      <c r="E374">
        <f t="shared" si="51"/>
        <v>133651.9960011896</v>
      </c>
      <c r="F374">
        <v>956403</v>
      </c>
      <c r="G374">
        <f t="shared" si="52"/>
        <v>39.000295900368357</v>
      </c>
      <c r="H374">
        <f t="shared" si="53"/>
        <v>39000.295900368357</v>
      </c>
      <c r="I374">
        <v>768490</v>
      </c>
      <c r="J374">
        <f t="shared" si="54"/>
        <v>48.536740881468852</v>
      </c>
      <c r="K374">
        <f t="shared" si="55"/>
        <v>48536.740881468853</v>
      </c>
      <c r="L374">
        <v>4282258</v>
      </c>
      <c r="M374">
        <f t="shared" si="56"/>
        <v>8.71035794667206</v>
      </c>
      <c r="N374">
        <f t="shared" si="57"/>
        <v>8710.3579466720603</v>
      </c>
      <c r="O374">
        <v>1262294</v>
      </c>
      <c r="P374">
        <f t="shared" si="58"/>
        <v>29.5493759773872</v>
      </c>
      <c r="Q374">
        <f t="shared" si="59"/>
        <v>29549.375977387201</v>
      </c>
      <c r="R374">
        <v>15000</v>
      </c>
    </row>
    <row r="375" spans="1:18" x14ac:dyDescent="0.25">
      <c r="A375">
        <v>55.48054344411667</v>
      </c>
      <c r="B375">
        <v>37400000</v>
      </c>
      <c r="C375">
        <v>279828</v>
      </c>
      <c r="D375">
        <f t="shared" si="50"/>
        <v>133.65353002558714</v>
      </c>
      <c r="E375">
        <f t="shared" si="51"/>
        <v>133653.53002558716</v>
      </c>
      <c r="F375">
        <v>958991</v>
      </c>
      <c r="G375">
        <f t="shared" si="52"/>
        <v>38.999323247037772</v>
      </c>
      <c r="H375">
        <f t="shared" si="53"/>
        <v>38999.32324703777</v>
      </c>
      <c r="I375">
        <v>770582</v>
      </c>
      <c r="J375">
        <f t="shared" si="54"/>
        <v>48.534743868919854</v>
      </c>
      <c r="K375">
        <f t="shared" si="55"/>
        <v>48534.743868919853</v>
      </c>
      <c r="L375">
        <v>4292779</v>
      </c>
      <c r="M375">
        <f t="shared" si="56"/>
        <v>8.7123050126736086</v>
      </c>
      <c r="N375">
        <f t="shared" si="57"/>
        <v>8712.3050126736089</v>
      </c>
      <c r="O375">
        <v>1264471</v>
      </c>
      <c r="P375">
        <f t="shared" si="58"/>
        <v>29.577586200078926</v>
      </c>
      <c r="Q375">
        <f t="shared" si="59"/>
        <v>29577.586200078928</v>
      </c>
      <c r="R375">
        <v>15000</v>
      </c>
    </row>
    <row r="376" spans="1:18" x14ac:dyDescent="0.25">
      <c r="A376">
        <v>55.59392287031833</v>
      </c>
      <c r="B376">
        <v>37500000</v>
      </c>
      <c r="C376">
        <v>280563</v>
      </c>
      <c r="D376">
        <f t="shared" si="50"/>
        <v>133.65981971963515</v>
      </c>
      <c r="E376">
        <f t="shared" si="51"/>
        <v>133659.81971963515</v>
      </c>
      <c r="F376">
        <v>961553</v>
      </c>
      <c r="G376">
        <f t="shared" si="52"/>
        <v>38.999410328915829</v>
      </c>
      <c r="H376">
        <f t="shared" si="53"/>
        <v>38999.41032891583</v>
      </c>
      <c r="I376">
        <v>772419</v>
      </c>
      <c r="J376">
        <f t="shared" si="54"/>
        <v>48.548779872064259</v>
      </c>
      <c r="K376">
        <f t="shared" si="55"/>
        <v>48548.77987206426</v>
      </c>
      <c r="L376">
        <v>4303648</v>
      </c>
      <c r="M376">
        <f t="shared" si="56"/>
        <v>8.713537910163657</v>
      </c>
      <c r="N376">
        <f t="shared" si="57"/>
        <v>8713.5379101636572</v>
      </c>
      <c r="O376">
        <v>1266553</v>
      </c>
      <c r="P376">
        <f t="shared" si="58"/>
        <v>29.607920079143945</v>
      </c>
      <c r="Q376">
        <f t="shared" si="59"/>
        <v>29607.920079143943</v>
      </c>
      <c r="R376">
        <v>15000</v>
      </c>
    </row>
    <row r="377" spans="1:18" x14ac:dyDescent="0.25">
      <c r="A377">
        <v>55.707761568281668</v>
      </c>
      <c r="B377">
        <v>37600000</v>
      </c>
      <c r="C377">
        <v>281308</v>
      </c>
      <c r="D377">
        <f t="shared" si="50"/>
        <v>133.66132495343183</v>
      </c>
      <c r="E377">
        <f t="shared" si="51"/>
        <v>133661.32495343182</v>
      </c>
      <c r="F377">
        <v>964157</v>
      </c>
      <c r="G377">
        <f t="shared" si="52"/>
        <v>38.997798076454352</v>
      </c>
      <c r="H377">
        <f t="shared" si="53"/>
        <v>38997.798076454354</v>
      </c>
      <c r="I377">
        <v>773791</v>
      </c>
      <c r="J377">
        <f t="shared" si="54"/>
        <v>48.591932446875191</v>
      </c>
      <c r="K377">
        <f t="shared" si="55"/>
        <v>48591.932446875187</v>
      </c>
      <c r="L377">
        <v>4314623</v>
      </c>
      <c r="M377">
        <f t="shared" si="56"/>
        <v>8.7145504949099841</v>
      </c>
      <c r="N377">
        <f t="shared" si="57"/>
        <v>8714.550494909985</v>
      </c>
      <c r="O377">
        <v>1267890</v>
      </c>
      <c r="P377">
        <f t="shared" si="58"/>
        <v>29.655569489466753</v>
      </c>
      <c r="Q377">
        <f t="shared" si="59"/>
        <v>29655.569489466754</v>
      </c>
      <c r="R377">
        <v>15000</v>
      </c>
    </row>
    <row r="378" spans="1:18" x14ac:dyDescent="0.25">
      <c r="A378">
        <v>55.819490087743333</v>
      </c>
      <c r="B378">
        <v>37700000</v>
      </c>
      <c r="C378">
        <v>282048</v>
      </c>
      <c r="D378">
        <f t="shared" si="50"/>
        <v>133.66519174041298</v>
      </c>
      <c r="E378">
        <f t="shared" si="51"/>
        <v>133665.19174041299</v>
      </c>
      <c r="F378">
        <v>966771</v>
      </c>
      <c r="G378">
        <f t="shared" si="52"/>
        <v>38.995791143921366</v>
      </c>
      <c r="H378">
        <f t="shared" si="53"/>
        <v>38995.791143921364</v>
      </c>
      <c r="I378">
        <v>775598</v>
      </c>
      <c r="J378">
        <f t="shared" si="54"/>
        <v>48.607654996531707</v>
      </c>
      <c r="K378">
        <f t="shared" si="55"/>
        <v>48607.65499653171</v>
      </c>
      <c r="L378">
        <v>4325545</v>
      </c>
      <c r="M378">
        <f t="shared" si="56"/>
        <v>8.7156647312650772</v>
      </c>
      <c r="N378">
        <f t="shared" si="57"/>
        <v>8715.6647312650766</v>
      </c>
      <c r="O378">
        <v>1269787</v>
      </c>
      <c r="P378">
        <f t="shared" si="58"/>
        <v>29.690018877181764</v>
      </c>
      <c r="Q378">
        <f t="shared" si="59"/>
        <v>29690.018877181763</v>
      </c>
      <c r="R378">
        <v>15000</v>
      </c>
    </row>
    <row r="379" spans="1:18" x14ac:dyDescent="0.25">
      <c r="A379">
        <v>55.934043367753333</v>
      </c>
      <c r="B379">
        <v>37800000</v>
      </c>
      <c r="C379">
        <v>282788</v>
      </c>
      <c r="D379">
        <f t="shared" si="50"/>
        <v>133.66903829016789</v>
      </c>
      <c r="E379">
        <f t="shared" si="51"/>
        <v>133669.0382901679</v>
      </c>
      <c r="F379">
        <v>969311</v>
      </c>
      <c r="G379">
        <f t="shared" si="52"/>
        <v>38.996771933878804</v>
      </c>
      <c r="H379">
        <f t="shared" si="53"/>
        <v>38996.771933878801</v>
      </c>
      <c r="I379">
        <v>777065</v>
      </c>
      <c r="J379">
        <f t="shared" si="54"/>
        <v>48.644579282299425</v>
      </c>
      <c r="K379">
        <f t="shared" si="55"/>
        <v>48644.579282299426</v>
      </c>
      <c r="L379">
        <v>4336286</v>
      </c>
      <c r="M379">
        <f t="shared" si="56"/>
        <v>8.7171371998987155</v>
      </c>
      <c r="N379">
        <f t="shared" si="57"/>
        <v>8717.1371998987161</v>
      </c>
      <c r="O379">
        <v>1271391</v>
      </c>
      <c r="P379">
        <f t="shared" si="58"/>
        <v>29.731215652777156</v>
      </c>
      <c r="Q379">
        <f t="shared" si="59"/>
        <v>29731.215652777155</v>
      </c>
      <c r="R379">
        <v>15000</v>
      </c>
    </row>
    <row r="380" spans="1:18" x14ac:dyDescent="0.25">
      <c r="A380">
        <v>56.04829175703</v>
      </c>
      <c r="B380">
        <v>37900000</v>
      </c>
      <c r="C380">
        <v>283533</v>
      </c>
      <c r="D380">
        <f t="shared" si="50"/>
        <v>133.67050748942805</v>
      </c>
      <c r="E380">
        <f t="shared" si="51"/>
        <v>133670.50748942804</v>
      </c>
      <c r="F380">
        <v>971876</v>
      </c>
      <c r="G380">
        <f t="shared" si="52"/>
        <v>38.996744440648804</v>
      </c>
      <c r="H380">
        <f t="shared" si="53"/>
        <v>38996.744440648807</v>
      </c>
      <c r="I380">
        <v>778737</v>
      </c>
      <c r="J380">
        <f t="shared" si="54"/>
        <v>48.66854920210546</v>
      </c>
      <c r="K380">
        <f t="shared" si="55"/>
        <v>48668.54920210546</v>
      </c>
      <c r="L380">
        <v>4347270</v>
      </c>
      <c r="M380">
        <f t="shared" si="56"/>
        <v>8.7181150469144999</v>
      </c>
      <c r="N380">
        <f t="shared" si="57"/>
        <v>8718.1150469144995</v>
      </c>
      <c r="O380">
        <v>1273098</v>
      </c>
      <c r="P380">
        <f t="shared" si="58"/>
        <v>29.769899882020081</v>
      </c>
      <c r="Q380">
        <f t="shared" si="59"/>
        <v>29769.89988202008</v>
      </c>
      <c r="R380">
        <v>15000</v>
      </c>
    </row>
    <row r="381" spans="1:18" x14ac:dyDescent="0.25">
      <c r="A381">
        <v>56.162715503618337</v>
      </c>
      <c r="B381">
        <v>38000000</v>
      </c>
      <c r="C381">
        <v>284278</v>
      </c>
      <c r="D381">
        <f t="shared" si="50"/>
        <v>133.6719689881032</v>
      </c>
      <c r="E381">
        <f t="shared" si="51"/>
        <v>133671.96898810321</v>
      </c>
      <c r="F381">
        <v>974395</v>
      </c>
      <c r="G381">
        <f t="shared" si="52"/>
        <v>38.9985580796289</v>
      </c>
      <c r="H381">
        <f t="shared" si="53"/>
        <v>38998.5580796289</v>
      </c>
      <c r="I381">
        <v>780194</v>
      </c>
      <c r="J381">
        <f t="shared" si="54"/>
        <v>48.705834702650883</v>
      </c>
      <c r="K381">
        <f t="shared" si="55"/>
        <v>48705.834702650885</v>
      </c>
      <c r="L381">
        <v>4358412</v>
      </c>
      <c r="M381">
        <f t="shared" si="56"/>
        <v>8.7187718829702199</v>
      </c>
      <c r="N381">
        <f t="shared" si="57"/>
        <v>8718.7718829702208</v>
      </c>
      <c r="O381">
        <v>1274705</v>
      </c>
      <c r="P381">
        <f t="shared" si="58"/>
        <v>29.81081897380178</v>
      </c>
      <c r="Q381">
        <f t="shared" si="59"/>
        <v>29810.818973801779</v>
      </c>
      <c r="R381">
        <v>15000</v>
      </c>
    </row>
    <row r="382" spans="1:18" x14ac:dyDescent="0.25">
      <c r="A382">
        <v>56.274641597226669</v>
      </c>
      <c r="B382">
        <v>38100000</v>
      </c>
      <c r="C382">
        <v>285019</v>
      </c>
      <c r="D382">
        <f t="shared" si="50"/>
        <v>133.67529883972648</v>
      </c>
      <c r="E382">
        <f t="shared" si="51"/>
        <v>133675.29883972649</v>
      </c>
      <c r="F382">
        <v>977009</v>
      </c>
      <c r="G382">
        <f t="shared" si="52"/>
        <v>38.996570144184957</v>
      </c>
      <c r="H382">
        <f t="shared" si="53"/>
        <v>38996.57014418496</v>
      </c>
      <c r="I382">
        <v>781822</v>
      </c>
      <c r="J382">
        <f t="shared" si="54"/>
        <v>48.732320144483012</v>
      </c>
      <c r="K382">
        <f t="shared" si="55"/>
        <v>48732.320144483012</v>
      </c>
      <c r="L382">
        <v>4369062</v>
      </c>
      <c r="M382">
        <f t="shared" si="56"/>
        <v>8.7204072636185987</v>
      </c>
      <c r="N382">
        <f t="shared" si="57"/>
        <v>8720.4072636185992</v>
      </c>
      <c r="O382">
        <v>1276343</v>
      </c>
      <c r="P382">
        <f t="shared" si="58"/>
        <v>29.850909982661399</v>
      </c>
      <c r="Q382">
        <f t="shared" si="59"/>
        <v>29850.9099826614</v>
      </c>
      <c r="R382">
        <v>15000</v>
      </c>
    </row>
    <row r="383" spans="1:18" x14ac:dyDescent="0.25">
      <c r="A383">
        <v>56.386522755388334</v>
      </c>
      <c r="B383">
        <v>38200000</v>
      </c>
      <c r="C383">
        <v>285769</v>
      </c>
      <c r="D383">
        <f t="shared" si="50"/>
        <v>133.67440135214107</v>
      </c>
      <c r="E383">
        <f t="shared" si="51"/>
        <v>133674.40135214108</v>
      </c>
      <c r="F383">
        <v>979623</v>
      </c>
      <c r="G383">
        <f t="shared" si="52"/>
        <v>38.994592817849316</v>
      </c>
      <c r="H383">
        <f t="shared" si="53"/>
        <v>38994.59281784932</v>
      </c>
      <c r="I383">
        <v>784109</v>
      </c>
      <c r="J383">
        <f t="shared" si="54"/>
        <v>48.717716541960364</v>
      </c>
      <c r="K383">
        <f t="shared" si="55"/>
        <v>48717.716541960363</v>
      </c>
      <c r="L383">
        <v>4379872</v>
      </c>
      <c r="M383">
        <f t="shared" si="56"/>
        <v>8.7217160684147839</v>
      </c>
      <c r="N383">
        <f t="shared" si="57"/>
        <v>8721.7160684147839</v>
      </c>
      <c r="O383">
        <v>1277790</v>
      </c>
      <c r="P383">
        <f t="shared" si="58"/>
        <v>29.895366218236173</v>
      </c>
      <c r="Q383">
        <f t="shared" si="59"/>
        <v>29895.366218236173</v>
      </c>
      <c r="R383">
        <v>15000</v>
      </c>
    </row>
    <row r="384" spans="1:18" x14ac:dyDescent="0.25">
      <c r="A384">
        <v>56.501800675591667</v>
      </c>
      <c r="B384">
        <v>38300000</v>
      </c>
      <c r="C384">
        <v>286514</v>
      </c>
      <c r="D384">
        <f t="shared" si="50"/>
        <v>133.67584132014491</v>
      </c>
      <c r="E384">
        <f t="shared" si="51"/>
        <v>133675.84132014491</v>
      </c>
      <c r="F384">
        <v>982185</v>
      </c>
      <c r="G384">
        <f t="shared" si="52"/>
        <v>38.99469040964788</v>
      </c>
      <c r="H384">
        <f t="shared" si="53"/>
        <v>38994.690409647883</v>
      </c>
      <c r="I384">
        <v>785631</v>
      </c>
      <c r="J384">
        <f t="shared" si="54"/>
        <v>48.750622111398357</v>
      </c>
      <c r="K384">
        <f t="shared" si="55"/>
        <v>48750.622111398356</v>
      </c>
      <c r="L384">
        <v>4391164</v>
      </c>
      <c r="M384">
        <f t="shared" si="56"/>
        <v>8.7220609387397054</v>
      </c>
      <c r="N384">
        <f t="shared" si="57"/>
        <v>8722.0609387397053</v>
      </c>
      <c r="O384">
        <v>1279387</v>
      </c>
      <c r="P384">
        <f t="shared" si="58"/>
        <v>29.93621163885517</v>
      </c>
      <c r="Q384">
        <f t="shared" si="59"/>
        <v>29936.211638855169</v>
      </c>
      <c r="R384">
        <v>15000</v>
      </c>
    </row>
    <row r="385" spans="1:18" x14ac:dyDescent="0.25">
      <c r="A385">
        <v>56.616664891181664</v>
      </c>
      <c r="B385">
        <v>38400000</v>
      </c>
      <c r="C385">
        <v>287254</v>
      </c>
      <c r="D385">
        <f t="shared" si="50"/>
        <v>133.67960063219311</v>
      </c>
      <c r="E385">
        <f t="shared" si="51"/>
        <v>133679.60063219312</v>
      </c>
      <c r="F385">
        <v>984779</v>
      </c>
      <c r="G385">
        <f t="shared" si="52"/>
        <v>38.993520373606664</v>
      </c>
      <c r="H385">
        <f t="shared" si="53"/>
        <v>38993.520373606661</v>
      </c>
      <c r="I385">
        <v>787378</v>
      </c>
      <c r="J385">
        <f t="shared" si="54"/>
        <v>48.76946015763712</v>
      </c>
      <c r="K385">
        <f t="shared" si="55"/>
        <v>48769.460157637121</v>
      </c>
      <c r="L385">
        <v>4401898</v>
      </c>
      <c r="M385">
        <f t="shared" si="56"/>
        <v>8.7235097223970204</v>
      </c>
      <c r="N385">
        <f t="shared" si="57"/>
        <v>8723.5097223970206</v>
      </c>
      <c r="O385">
        <v>1281204</v>
      </c>
      <c r="P385">
        <f t="shared" si="58"/>
        <v>29.971807768317927</v>
      </c>
      <c r="Q385">
        <f t="shared" si="59"/>
        <v>29971.807768317925</v>
      </c>
      <c r="R385">
        <v>15000</v>
      </c>
    </row>
    <row r="386" spans="1:18" x14ac:dyDescent="0.25">
      <c r="A386">
        <v>56.730652647088334</v>
      </c>
      <c r="B386">
        <v>38500000</v>
      </c>
      <c r="C386">
        <v>288004</v>
      </c>
      <c r="D386">
        <f t="shared" si="50"/>
        <v>133.67869890695962</v>
      </c>
      <c r="E386">
        <f t="shared" si="51"/>
        <v>133678.69890695962</v>
      </c>
      <c r="F386">
        <v>987341</v>
      </c>
      <c r="G386">
        <f t="shared" si="52"/>
        <v>38.993620238600442</v>
      </c>
      <c r="H386">
        <f t="shared" si="53"/>
        <v>38993.620238600444</v>
      </c>
      <c r="I386">
        <v>789100</v>
      </c>
      <c r="J386">
        <f t="shared" si="54"/>
        <v>48.789760486630335</v>
      </c>
      <c r="K386">
        <f t="shared" si="55"/>
        <v>48789.760486630337</v>
      </c>
      <c r="L386">
        <v>4412769</v>
      </c>
      <c r="M386">
        <f t="shared" si="56"/>
        <v>8.7246805803793492</v>
      </c>
      <c r="N386">
        <f t="shared" si="57"/>
        <v>8724.6805803793486</v>
      </c>
      <c r="O386">
        <v>1282721</v>
      </c>
      <c r="P386">
        <f t="shared" si="58"/>
        <v>30.014321118933893</v>
      </c>
      <c r="Q386">
        <f t="shared" si="59"/>
        <v>30014.321118933894</v>
      </c>
      <c r="R386">
        <v>15000</v>
      </c>
    </row>
    <row r="387" spans="1:18" x14ac:dyDescent="0.25">
      <c r="A387">
        <v>56.843878532543336</v>
      </c>
      <c r="B387">
        <v>38600000</v>
      </c>
      <c r="C387">
        <v>288744</v>
      </c>
      <c r="D387">
        <f t="shared" ref="D387:D450" si="60">B387/C387</f>
        <v>133.68243149641205</v>
      </c>
      <c r="E387">
        <f t="shared" ref="E387:E450" si="61">D387*1000</f>
        <v>133682.43149641206</v>
      </c>
      <c r="F387">
        <v>989903</v>
      </c>
      <c r="G387">
        <f t="shared" ref="G387:G450" si="62">B387/F387</f>
        <v>38.993719586666572</v>
      </c>
      <c r="H387">
        <f t="shared" ref="H387:H450" si="63">G387*1000</f>
        <v>38993.719586666572</v>
      </c>
      <c r="I387">
        <v>790592</v>
      </c>
      <c r="J387">
        <f t="shared" ref="J387:J450" si="64">B387/I387</f>
        <v>48.82417226584635</v>
      </c>
      <c r="K387">
        <f t="shared" ref="K387:K450" si="65">J387*1000</f>
        <v>48824.172265846348</v>
      </c>
      <c r="L387">
        <v>4423634</v>
      </c>
      <c r="M387">
        <f t="shared" ref="M387:M450" si="66">B387/L387</f>
        <v>8.7258575189538732</v>
      </c>
      <c r="N387">
        <f t="shared" ref="N387:N450" si="67">M387*1000</f>
        <v>8725.8575189538733</v>
      </c>
      <c r="O387">
        <v>1284555</v>
      </c>
      <c r="P387">
        <f t="shared" ref="P387:P450" si="68">B387/O387</f>
        <v>30.049316689437198</v>
      </c>
      <c r="Q387">
        <f t="shared" ref="Q387:Q450" si="69">P387*1000</f>
        <v>30049.316689437197</v>
      </c>
      <c r="R387">
        <v>15000</v>
      </c>
    </row>
    <row r="388" spans="1:18" x14ac:dyDescent="0.25">
      <c r="A388">
        <v>56.956096151884999</v>
      </c>
      <c r="B388">
        <v>38700000</v>
      </c>
      <c r="C388">
        <v>289489</v>
      </c>
      <c r="D388">
        <f t="shared" si="60"/>
        <v>133.68383600067705</v>
      </c>
      <c r="E388">
        <f t="shared" si="61"/>
        <v>133683.83600067705</v>
      </c>
      <c r="F388">
        <v>992538</v>
      </c>
      <c r="G388">
        <f t="shared" si="62"/>
        <v>38.99095047242524</v>
      </c>
      <c r="H388">
        <f t="shared" si="63"/>
        <v>38990.95047242524</v>
      </c>
      <c r="I388">
        <v>792309</v>
      </c>
      <c r="J388">
        <f t="shared" si="64"/>
        <v>48.844579576907492</v>
      </c>
      <c r="K388">
        <f t="shared" si="65"/>
        <v>48844.57957690749</v>
      </c>
      <c r="L388">
        <v>4434506</v>
      </c>
      <c r="M388">
        <f t="shared" si="66"/>
        <v>8.7270149144008382</v>
      </c>
      <c r="N388">
        <f t="shared" si="67"/>
        <v>8727.0149144008374</v>
      </c>
      <c r="O388">
        <v>1286362</v>
      </c>
      <c r="P388">
        <f t="shared" si="68"/>
        <v>30.084843924183083</v>
      </c>
      <c r="Q388">
        <f t="shared" si="69"/>
        <v>30084.843924183082</v>
      </c>
      <c r="R388">
        <v>15000</v>
      </c>
    </row>
    <row r="389" spans="1:18" x14ac:dyDescent="0.25">
      <c r="A389">
        <v>57.066920316389997</v>
      </c>
      <c r="B389">
        <v>38800000</v>
      </c>
      <c r="C389">
        <v>290234</v>
      </c>
      <c r="D389">
        <f t="shared" si="60"/>
        <v>133.68523329451409</v>
      </c>
      <c r="E389">
        <f t="shared" si="61"/>
        <v>133685.2332945141</v>
      </c>
      <c r="F389">
        <v>995147</v>
      </c>
      <c r="G389">
        <f t="shared" si="62"/>
        <v>38.989214658738859</v>
      </c>
      <c r="H389">
        <f t="shared" si="63"/>
        <v>38989.214658738856</v>
      </c>
      <c r="I389">
        <v>793791</v>
      </c>
      <c r="J389">
        <f t="shared" si="64"/>
        <v>48.879364971384156</v>
      </c>
      <c r="K389">
        <f t="shared" si="65"/>
        <v>48879.364971384159</v>
      </c>
      <c r="L389">
        <v>4445093</v>
      </c>
      <c r="M389">
        <f t="shared" si="66"/>
        <v>8.7287262606204195</v>
      </c>
      <c r="N389">
        <f t="shared" si="67"/>
        <v>8728.7262606204204</v>
      </c>
      <c r="O389">
        <v>1287944</v>
      </c>
      <c r="P389">
        <f t="shared" si="68"/>
        <v>30.125533408284831</v>
      </c>
      <c r="Q389">
        <f t="shared" si="69"/>
        <v>30125.533408284831</v>
      </c>
      <c r="R389">
        <v>15000</v>
      </c>
    </row>
    <row r="390" spans="1:18" x14ac:dyDescent="0.25">
      <c r="A390">
        <v>57.179267551596666</v>
      </c>
      <c r="B390">
        <v>38900000</v>
      </c>
      <c r="C390">
        <v>290974</v>
      </c>
      <c r="D390">
        <f t="shared" si="60"/>
        <v>133.68892065957783</v>
      </c>
      <c r="E390">
        <f t="shared" si="61"/>
        <v>133688.92065957782</v>
      </c>
      <c r="F390">
        <v>997694</v>
      </c>
      <c r="G390">
        <f t="shared" si="62"/>
        <v>38.989910734152957</v>
      </c>
      <c r="H390">
        <f t="shared" si="63"/>
        <v>38989.91073415296</v>
      </c>
      <c r="I390">
        <v>795351</v>
      </c>
      <c r="J390">
        <f t="shared" si="64"/>
        <v>48.909223726379928</v>
      </c>
      <c r="K390">
        <f t="shared" si="65"/>
        <v>48909.223726379925</v>
      </c>
      <c r="L390">
        <v>4455812</v>
      </c>
      <c r="M390">
        <f t="shared" si="66"/>
        <v>8.730170842037321</v>
      </c>
      <c r="N390">
        <f t="shared" si="67"/>
        <v>8730.1708420373216</v>
      </c>
      <c r="O390">
        <v>1289441</v>
      </c>
      <c r="P390">
        <f t="shared" si="68"/>
        <v>30.168111608053412</v>
      </c>
      <c r="Q390">
        <f t="shared" si="69"/>
        <v>30168.111608053412</v>
      </c>
      <c r="R390">
        <v>15000</v>
      </c>
    </row>
    <row r="391" spans="1:18" x14ac:dyDescent="0.25">
      <c r="A391">
        <v>57.289313804941663</v>
      </c>
      <c r="B391">
        <v>39000000</v>
      </c>
      <c r="C391">
        <v>291719</v>
      </c>
      <c r="D391">
        <f t="shared" si="60"/>
        <v>133.69029785512771</v>
      </c>
      <c r="E391">
        <f t="shared" si="61"/>
        <v>133690.29785512772</v>
      </c>
      <c r="F391">
        <v>1000374</v>
      </c>
      <c r="G391">
        <f t="shared" si="62"/>
        <v>38.985419453124528</v>
      </c>
      <c r="H391">
        <f t="shared" si="63"/>
        <v>38985.41945312453</v>
      </c>
      <c r="I391">
        <v>796813</v>
      </c>
      <c r="J391">
        <f t="shared" si="64"/>
        <v>48.944984582329859</v>
      </c>
      <c r="K391">
        <f t="shared" si="65"/>
        <v>48944.98458232986</v>
      </c>
      <c r="L391">
        <v>4466283</v>
      </c>
      <c r="M391">
        <f t="shared" si="66"/>
        <v>8.7320933313003231</v>
      </c>
      <c r="N391">
        <f t="shared" si="67"/>
        <v>8732.0933313003225</v>
      </c>
      <c r="O391">
        <v>1290908</v>
      </c>
      <c r="P391">
        <f t="shared" si="68"/>
        <v>30.211293136304057</v>
      </c>
      <c r="Q391">
        <f t="shared" si="69"/>
        <v>30211.293136304059</v>
      </c>
      <c r="R391">
        <v>15000</v>
      </c>
    </row>
    <row r="392" spans="1:18" x14ac:dyDescent="0.25">
      <c r="A392">
        <v>57.399847885489997</v>
      </c>
      <c r="B392">
        <v>39100000</v>
      </c>
      <c r="C392">
        <v>292465</v>
      </c>
      <c r="D392">
        <f t="shared" si="60"/>
        <v>133.69121091412649</v>
      </c>
      <c r="E392">
        <f t="shared" si="61"/>
        <v>133691.21091412648</v>
      </c>
      <c r="F392">
        <v>1003024</v>
      </c>
      <c r="G392">
        <f t="shared" si="62"/>
        <v>38.982118074941376</v>
      </c>
      <c r="H392">
        <f t="shared" si="63"/>
        <v>38982.118074941376</v>
      </c>
      <c r="I392">
        <v>798251</v>
      </c>
      <c r="J392">
        <f t="shared" si="64"/>
        <v>48.982087087895913</v>
      </c>
      <c r="K392">
        <f t="shared" si="65"/>
        <v>48982.08708789591</v>
      </c>
      <c r="L392">
        <v>4477006</v>
      </c>
      <c r="M392">
        <f t="shared" si="66"/>
        <v>8.7335152108350975</v>
      </c>
      <c r="N392">
        <f t="shared" si="67"/>
        <v>8733.5152108350976</v>
      </c>
      <c r="O392">
        <v>1292371</v>
      </c>
      <c r="P392">
        <f t="shared" si="68"/>
        <v>30.254470272081313</v>
      </c>
      <c r="Q392">
        <f t="shared" si="69"/>
        <v>30254.470272081315</v>
      </c>
      <c r="R392">
        <v>15000</v>
      </c>
    </row>
    <row r="393" spans="1:18" x14ac:dyDescent="0.25">
      <c r="A393">
        <v>57.510174458116666</v>
      </c>
      <c r="B393">
        <v>39200000</v>
      </c>
      <c r="C393">
        <v>293205</v>
      </c>
      <c r="D393">
        <f t="shared" si="60"/>
        <v>133.6948551354854</v>
      </c>
      <c r="E393">
        <f t="shared" si="61"/>
        <v>133694.85513548538</v>
      </c>
      <c r="F393">
        <v>1005541</v>
      </c>
      <c r="G393">
        <f t="shared" si="62"/>
        <v>38.983989713000263</v>
      </c>
      <c r="H393">
        <f t="shared" si="63"/>
        <v>38983.989713000265</v>
      </c>
      <c r="I393">
        <v>799723</v>
      </c>
      <c r="J393">
        <f t="shared" si="64"/>
        <v>49.016972126598837</v>
      </c>
      <c r="K393">
        <f t="shared" si="65"/>
        <v>49016.972126598834</v>
      </c>
      <c r="L393">
        <v>4487718</v>
      </c>
      <c r="M393">
        <f t="shared" si="66"/>
        <v>8.7349517059672639</v>
      </c>
      <c r="N393">
        <f t="shared" si="67"/>
        <v>8734.9517059672635</v>
      </c>
      <c r="O393">
        <v>1294458</v>
      </c>
      <c r="P393">
        <f t="shared" si="68"/>
        <v>30.282944676459181</v>
      </c>
      <c r="Q393">
        <f t="shared" si="69"/>
        <v>30282.944676459181</v>
      </c>
      <c r="R393">
        <v>15000</v>
      </c>
    </row>
    <row r="394" spans="1:18" x14ac:dyDescent="0.25">
      <c r="A394">
        <v>57.623070244363333</v>
      </c>
      <c r="B394">
        <v>39300000</v>
      </c>
      <c r="C394">
        <v>293950</v>
      </c>
      <c r="D394">
        <f t="shared" si="60"/>
        <v>133.69620683789759</v>
      </c>
      <c r="E394">
        <f t="shared" si="61"/>
        <v>133696.2068378976</v>
      </c>
      <c r="F394">
        <v>1008138</v>
      </c>
      <c r="G394">
        <f t="shared" si="62"/>
        <v>38.982758312850024</v>
      </c>
      <c r="H394">
        <f t="shared" si="63"/>
        <v>38982.758312850026</v>
      </c>
      <c r="I394">
        <v>801430</v>
      </c>
      <c r="J394">
        <f t="shared" si="64"/>
        <v>49.03734574448174</v>
      </c>
      <c r="K394">
        <f t="shared" si="65"/>
        <v>49037.34574448174</v>
      </c>
      <c r="L394">
        <v>4498477</v>
      </c>
      <c r="M394">
        <f t="shared" si="66"/>
        <v>8.7362900821767013</v>
      </c>
      <c r="N394">
        <f t="shared" si="67"/>
        <v>8736.2900821767016</v>
      </c>
      <c r="O394">
        <v>1296382</v>
      </c>
      <c r="P394">
        <f t="shared" si="68"/>
        <v>30.315138593408424</v>
      </c>
      <c r="Q394">
        <f t="shared" si="69"/>
        <v>30315.138593408425</v>
      </c>
      <c r="R394">
        <v>15000</v>
      </c>
    </row>
    <row r="395" spans="1:18" x14ac:dyDescent="0.25">
      <c r="A395">
        <v>57.735229191303333</v>
      </c>
      <c r="B395">
        <v>39400000</v>
      </c>
      <c r="C395">
        <v>294690</v>
      </c>
      <c r="D395">
        <f t="shared" si="60"/>
        <v>133.69982014998811</v>
      </c>
      <c r="E395">
        <f t="shared" si="61"/>
        <v>133699.82014998811</v>
      </c>
      <c r="F395">
        <v>1010775</v>
      </c>
      <c r="G395">
        <f t="shared" si="62"/>
        <v>38.979990601271304</v>
      </c>
      <c r="H395">
        <f t="shared" si="63"/>
        <v>38979.990601271304</v>
      </c>
      <c r="I395">
        <v>802862</v>
      </c>
      <c r="J395">
        <f t="shared" si="64"/>
        <v>49.074436204478481</v>
      </c>
      <c r="K395">
        <f t="shared" si="65"/>
        <v>49074.436204478479</v>
      </c>
      <c r="L395">
        <v>4509241</v>
      </c>
      <c r="M395">
        <f t="shared" si="66"/>
        <v>8.7376123831039418</v>
      </c>
      <c r="N395">
        <f t="shared" si="67"/>
        <v>8737.6123831039422</v>
      </c>
      <c r="O395">
        <v>1297834</v>
      </c>
      <c r="P395">
        <f t="shared" si="68"/>
        <v>30.358273862450822</v>
      </c>
      <c r="Q395">
        <f t="shared" si="69"/>
        <v>30358.273862450824</v>
      </c>
      <c r="R395">
        <v>15000</v>
      </c>
    </row>
    <row r="396" spans="1:18" x14ac:dyDescent="0.25">
      <c r="A396">
        <v>57.846834998090003</v>
      </c>
      <c r="B396">
        <v>39500000</v>
      </c>
      <c r="C396">
        <v>295430</v>
      </c>
      <c r="D396">
        <f t="shared" si="60"/>
        <v>133.70341536066073</v>
      </c>
      <c r="E396">
        <f t="shared" si="61"/>
        <v>133703.41536066073</v>
      </c>
      <c r="F396">
        <v>1013314</v>
      </c>
      <c r="G396">
        <f t="shared" si="62"/>
        <v>38.981006874473266</v>
      </c>
      <c r="H396">
        <f t="shared" si="63"/>
        <v>38981.006874473263</v>
      </c>
      <c r="I396">
        <v>804434</v>
      </c>
      <c r="J396">
        <f t="shared" si="64"/>
        <v>49.102847467909115</v>
      </c>
      <c r="K396">
        <f t="shared" si="65"/>
        <v>49102.847467909116</v>
      </c>
      <c r="L396">
        <v>4520267</v>
      </c>
      <c r="M396">
        <f t="shared" si="66"/>
        <v>8.7384218675578236</v>
      </c>
      <c r="N396">
        <f t="shared" si="67"/>
        <v>8738.4218675578231</v>
      </c>
      <c r="O396">
        <v>1299641</v>
      </c>
      <c r="P396">
        <f t="shared" si="68"/>
        <v>30.393008530817358</v>
      </c>
      <c r="Q396">
        <f t="shared" si="69"/>
        <v>30393.008530817358</v>
      </c>
      <c r="R396">
        <v>15000</v>
      </c>
    </row>
    <row r="397" spans="1:18" x14ac:dyDescent="0.25">
      <c r="A397">
        <v>57.957000738108334</v>
      </c>
      <c r="B397">
        <v>39600000</v>
      </c>
      <c r="C397">
        <v>296170</v>
      </c>
      <c r="D397">
        <f t="shared" si="60"/>
        <v>133.70699260559815</v>
      </c>
      <c r="E397">
        <f t="shared" si="61"/>
        <v>133706.99260559815</v>
      </c>
      <c r="F397">
        <v>1015933</v>
      </c>
      <c r="G397">
        <f t="shared" si="62"/>
        <v>38.978948414905311</v>
      </c>
      <c r="H397">
        <f t="shared" si="63"/>
        <v>38978.94841490531</v>
      </c>
      <c r="I397">
        <v>805771</v>
      </c>
      <c r="J397">
        <f t="shared" si="64"/>
        <v>49.145476816614149</v>
      </c>
      <c r="K397">
        <f t="shared" si="65"/>
        <v>49145.476816614151</v>
      </c>
      <c r="L397">
        <v>4530844</v>
      </c>
      <c r="M397">
        <f t="shared" si="66"/>
        <v>8.7400934572013522</v>
      </c>
      <c r="N397">
        <f t="shared" si="67"/>
        <v>8740.0934572013521</v>
      </c>
      <c r="O397">
        <v>1301008</v>
      </c>
      <c r="P397">
        <f t="shared" si="68"/>
        <v>30.437937353190758</v>
      </c>
      <c r="Q397">
        <f t="shared" si="69"/>
        <v>30437.937353190759</v>
      </c>
      <c r="R397">
        <v>15000</v>
      </c>
    </row>
    <row r="398" spans="1:18" x14ac:dyDescent="0.25">
      <c r="A398">
        <v>58.065747161970002</v>
      </c>
      <c r="B398">
        <v>39700000</v>
      </c>
      <c r="C398">
        <v>296910</v>
      </c>
      <c r="D398">
        <f t="shared" si="60"/>
        <v>133.71055201913038</v>
      </c>
      <c r="E398">
        <f t="shared" si="61"/>
        <v>133710.55201913038</v>
      </c>
      <c r="F398">
        <v>1018502</v>
      </c>
      <c r="G398">
        <f t="shared" si="62"/>
        <v>38.978813983674065</v>
      </c>
      <c r="H398">
        <f t="shared" si="63"/>
        <v>38978.813983674067</v>
      </c>
      <c r="I398">
        <v>807538</v>
      </c>
      <c r="J398">
        <f t="shared" si="64"/>
        <v>49.161773192097463</v>
      </c>
      <c r="K398">
        <f t="shared" si="65"/>
        <v>49161.773192097462</v>
      </c>
      <c r="L398">
        <v>4541253</v>
      </c>
      <c r="M398">
        <f t="shared" si="66"/>
        <v>8.7420806548324883</v>
      </c>
      <c r="N398">
        <f t="shared" si="67"/>
        <v>8742.080654832489</v>
      </c>
      <c r="O398">
        <v>1302760</v>
      </c>
      <c r="P398">
        <f t="shared" si="68"/>
        <v>30.473763394639075</v>
      </c>
      <c r="Q398">
        <f t="shared" si="69"/>
        <v>30473.763394639074</v>
      </c>
      <c r="R398">
        <v>15000</v>
      </c>
    </row>
    <row r="399" spans="1:18" x14ac:dyDescent="0.25">
      <c r="A399">
        <v>58.174058931601664</v>
      </c>
      <c r="B399">
        <v>39800000</v>
      </c>
      <c r="C399">
        <v>297650</v>
      </c>
      <c r="D399">
        <f t="shared" si="60"/>
        <v>133.71409373425163</v>
      </c>
      <c r="E399">
        <f t="shared" si="61"/>
        <v>133714.09373425163</v>
      </c>
      <c r="F399">
        <v>1021076</v>
      </c>
      <c r="G399">
        <f t="shared" si="62"/>
        <v>38.97848935828479</v>
      </c>
      <c r="H399">
        <f t="shared" si="63"/>
        <v>38978.489358284787</v>
      </c>
      <c r="I399">
        <v>808975</v>
      </c>
      <c r="J399">
        <f t="shared" si="64"/>
        <v>49.198059272536234</v>
      </c>
      <c r="K399">
        <f t="shared" si="65"/>
        <v>49198.059272536237</v>
      </c>
      <c r="L399">
        <v>4551635</v>
      </c>
      <c r="M399">
        <f t="shared" si="66"/>
        <v>8.7441106327726192</v>
      </c>
      <c r="N399">
        <f t="shared" si="67"/>
        <v>8744.1106327726193</v>
      </c>
      <c r="O399">
        <v>1304417</v>
      </c>
      <c r="P399">
        <f t="shared" si="68"/>
        <v>30.511715195370805</v>
      </c>
      <c r="Q399">
        <f t="shared" si="69"/>
        <v>30511.715195370805</v>
      </c>
      <c r="R399">
        <v>15000</v>
      </c>
    </row>
    <row r="400" spans="1:18" x14ac:dyDescent="0.25">
      <c r="A400">
        <v>58.283518366616669</v>
      </c>
      <c r="B400">
        <v>39900000</v>
      </c>
      <c r="C400">
        <v>298400</v>
      </c>
      <c r="D400">
        <f t="shared" si="60"/>
        <v>133.71313672922253</v>
      </c>
      <c r="E400">
        <f t="shared" si="61"/>
        <v>133713.13672922252</v>
      </c>
      <c r="F400">
        <v>1023766</v>
      </c>
      <c r="G400">
        <f t="shared" si="62"/>
        <v>38.973749860808034</v>
      </c>
      <c r="H400">
        <f t="shared" si="63"/>
        <v>38973.749860808035</v>
      </c>
      <c r="I400">
        <v>810407</v>
      </c>
      <c r="J400">
        <f t="shared" si="64"/>
        <v>49.234520432325979</v>
      </c>
      <c r="K400">
        <f t="shared" si="65"/>
        <v>49234.520432325982</v>
      </c>
      <c r="L400">
        <v>4562353</v>
      </c>
      <c r="M400">
        <f t="shared" si="66"/>
        <v>8.7454872518632385</v>
      </c>
      <c r="N400">
        <f t="shared" si="67"/>
        <v>8745.4872518632383</v>
      </c>
      <c r="O400">
        <v>1306021</v>
      </c>
      <c r="P400">
        <f t="shared" si="68"/>
        <v>30.550810438729545</v>
      </c>
      <c r="Q400">
        <f t="shared" si="69"/>
        <v>30550.810438729546</v>
      </c>
      <c r="R400">
        <v>15000</v>
      </c>
    </row>
    <row r="401" spans="1:18" x14ac:dyDescent="0.25">
      <c r="A401">
        <v>58.397523020008336</v>
      </c>
      <c r="B401">
        <v>40000000</v>
      </c>
      <c r="C401">
        <v>299135</v>
      </c>
      <c r="D401">
        <f t="shared" si="60"/>
        <v>133.718889464623</v>
      </c>
      <c r="E401">
        <f t="shared" si="61"/>
        <v>133718.889464623</v>
      </c>
      <c r="F401">
        <v>1026318</v>
      </c>
      <c r="G401">
        <f t="shared" si="62"/>
        <v>38.974275029766602</v>
      </c>
      <c r="H401">
        <f t="shared" si="63"/>
        <v>38974.275029766599</v>
      </c>
      <c r="I401">
        <v>811899</v>
      </c>
      <c r="J401">
        <f t="shared" si="64"/>
        <v>49.267211808365325</v>
      </c>
      <c r="K401">
        <f t="shared" si="65"/>
        <v>49267.211808365326</v>
      </c>
      <c r="L401">
        <v>4573110</v>
      </c>
      <c r="M401">
        <f t="shared" si="66"/>
        <v>8.7467828239425689</v>
      </c>
      <c r="N401">
        <f t="shared" si="67"/>
        <v>8746.7828239425689</v>
      </c>
      <c r="O401">
        <v>1307568</v>
      </c>
      <c r="P401">
        <f t="shared" si="68"/>
        <v>30.591143252205622</v>
      </c>
      <c r="Q401">
        <f t="shared" si="69"/>
        <v>30591.143252205624</v>
      </c>
      <c r="R401">
        <v>15000</v>
      </c>
    </row>
    <row r="402" spans="1:18" x14ac:dyDescent="0.25">
      <c r="A402">
        <v>58.510601915395</v>
      </c>
      <c r="B402">
        <v>40100000</v>
      </c>
      <c r="C402">
        <v>299881</v>
      </c>
      <c r="D402">
        <f t="shared" si="60"/>
        <v>133.71970881783108</v>
      </c>
      <c r="E402">
        <f t="shared" si="61"/>
        <v>133719.70881783107</v>
      </c>
      <c r="F402">
        <v>1028869</v>
      </c>
      <c r="G402">
        <f t="shared" si="62"/>
        <v>38.97483547468142</v>
      </c>
      <c r="H402">
        <f t="shared" si="63"/>
        <v>38974.835474681422</v>
      </c>
      <c r="I402">
        <v>813562</v>
      </c>
      <c r="J402">
        <f t="shared" si="64"/>
        <v>49.289421088988917</v>
      </c>
      <c r="K402">
        <f t="shared" si="65"/>
        <v>49289.421088988915</v>
      </c>
      <c r="L402">
        <v>4583853</v>
      </c>
      <c r="M402">
        <f t="shared" si="66"/>
        <v>8.7480990337168318</v>
      </c>
      <c r="N402">
        <f t="shared" si="67"/>
        <v>8748.0990337168314</v>
      </c>
      <c r="O402">
        <v>1308846</v>
      </c>
      <c r="P402">
        <f t="shared" si="68"/>
        <v>30.637676243041579</v>
      </c>
      <c r="Q402">
        <f t="shared" si="69"/>
        <v>30637.67624304158</v>
      </c>
      <c r="R402">
        <v>15000</v>
      </c>
    </row>
    <row r="403" spans="1:18" x14ac:dyDescent="0.25">
      <c r="A403">
        <v>58.625075494138336</v>
      </c>
      <c r="B403">
        <v>40200000</v>
      </c>
      <c r="C403">
        <v>300626</v>
      </c>
      <c r="D403">
        <f t="shared" si="60"/>
        <v>133.72096891153794</v>
      </c>
      <c r="E403">
        <f t="shared" si="61"/>
        <v>133720.96891153793</v>
      </c>
      <c r="F403">
        <v>1031546</v>
      </c>
      <c r="G403">
        <f t="shared" si="62"/>
        <v>38.970632429382697</v>
      </c>
      <c r="H403">
        <f t="shared" si="63"/>
        <v>38970.632429382698</v>
      </c>
      <c r="I403">
        <v>814869</v>
      </c>
      <c r="J403">
        <f t="shared" si="64"/>
        <v>49.333082986345048</v>
      </c>
      <c r="K403">
        <f t="shared" si="65"/>
        <v>49333.082986345049</v>
      </c>
      <c r="L403">
        <v>4594373</v>
      </c>
      <c r="M403">
        <f t="shared" si="66"/>
        <v>8.7498337640413606</v>
      </c>
      <c r="N403">
        <f t="shared" si="67"/>
        <v>8749.8337640413611</v>
      </c>
      <c r="O403">
        <v>1310021</v>
      </c>
      <c r="P403">
        <f t="shared" si="68"/>
        <v>30.686530979274377</v>
      </c>
      <c r="Q403">
        <f t="shared" si="69"/>
        <v>30686.530979274376</v>
      </c>
      <c r="R403">
        <v>15000</v>
      </c>
    </row>
    <row r="404" spans="1:18" x14ac:dyDescent="0.25">
      <c r="A404">
        <v>58.737296556144997</v>
      </c>
      <c r="B404">
        <v>40300000</v>
      </c>
      <c r="C404">
        <v>301361</v>
      </c>
      <c r="D404">
        <f t="shared" si="60"/>
        <v>133.7266600522297</v>
      </c>
      <c r="E404">
        <f t="shared" si="61"/>
        <v>133726.66005222971</v>
      </c>
      <c r="F404">
        <v>1034150</v>
      </c>
      <c r="G404">
        <f t="shared" si="62"/>
        <v>38.969201759899434</v>
      </c>
      <c r="H404">
        <f t="shared" si="63"/>
        <v>38969.201759899435</v>
      </c>
      <c r="I404">
        <v>817726</v>
      </c>
      <c r="J404">
        <f t="shared" si="64"/>
        <v>49.283011668945342</v>
      </c>
      <c r="K404">
        <f t="shared" si="65"/>
        <v>49283.011668945343</v>
      </c>
      <c r="L404">
        <v>4605399</v>
      </c>
      <c r="M404">
        <f t="shared" si="66"/>
        <v>8.7505990251876113</v>
      </c>
      <c r="N404">
        <f t="shared" si="67"/>
        <v>8750.5990251876119</v>
      </c>
      <c r="O404">
        <v>1313015</v>
      </c>
      <c r="P404">
        <f t="shared" si="68"/>
        <v>30.692718666580351</v>
      </c>
      <c r="Q404">
        <f t="shared" si="69"/>
        <v>30692.718666580353</v>
      </c>
      <c r="R404">
        <v>15000</v>
      </c>
    </row>
    <row r="405" spans="1:18" x14ac:dyDescent="0.25">
      <c r="A405">
        <v>58.848831706755</v>
      </c>
      <c r="B405">
        <v>40400000</v>
      </c>
      <c r="C405">
        <v>302106</v>
      </c>
      <c r="D405">
        <f t="shared" si="60"/>
        <v>133.72789683091366</v>
      </c>
      <c r="E405">
        <f t="shared" si="61"/>
        <v>133727.89683091367</v>
      </c>
      <c r="F405">
        <v>1036695</v>
      </c>
      <c r="G405">
        <f t="shared" si="62"/>
        <v>38.969995996893978</v>
      </c>
      <c r="H405">
        <f t="shared" si="63"/>
        <v>38969.99599689398</v>
      </c>
      <c r="I405">
        <v>819268</v>
      </c>
      <c r="J405">
        <f t="shared" si="64"/>
        <v>49.312312942773303</v>
      </c>
      <c r="K405">
        <f t="shared" si="65"/>
        <v>49312.3129427733</v>
      </c>
      <c r="L405">
        <v>4616235</v>
      </c>
      <c r="M405">
        <f t="shared" si="66"/>
        <v>8.7517208287706332</v>
      </c>
      <c r="N405">
        <f t="shared" si="67"/>
        <v>8751.7208287706326</v>
      </c>
      <c r="O405">
        <v>1314707</v>
      </c>
      <c r="P405">
        <f t="shared" si="68"/>
        <v>30.729280364370162</v>
      </c>
      <c r="Q405">
        <f t="shared" si="69"/>
        <v>30729.280364370163</v>
      </c>
      <c r="R405">
        <v>15000</v>
      </c>
    </row>
    <row r="406" spans="1:18" x14ac:dyDescent="0.25">
      <c r="A406">
        <v>58.961425480591664</v>
      </c>
      <c r="B406">
        <v>40500000</v>
      </c>
      <c r="C406">
        <v>302851</v>
      </c>
      <c r="D406">
        <f t="shared" si="60"/>
        <v>133.72912752475639</v>
      </c>
      <c r="E406">
        <f t="shared" si="61"/>
        <v>133729.12752475639</v>
      </c>
      <c r="F406">
        <v>1039326</v>
      </c>
      <c r="G406">
        <f t="shared" si="62"/>
        <v>38.967561669774447</v>
      </c>
      <c r="H406">
        <f t="shared" si="63"/>
        <v>38967.561669774448</v>
      </c>
      <c r="I406">
        <v>820810</v>
      </c>
      <c r="J406">
        <f t="shared" si="64"/>
        <v>49.341504123975099</v>
      </c>
      <c r="K406">
        <f t="shared" si="65"/>
        <v>49341.504123975101</v>
      </c>
      <c r="L406">
        <v>4627016</v>
      </c>
      <c r="M406">
        <f t="shared" si="66"/>
        <v>8.7529414205613296</v>
      </c>
      <c r="N406">
        <f t="shared" si="67"/>
        <v>8752.9414205613302</v>
      </c>
      <c r="O406">
        <v>1316484</v>
      </c>
      <c r="P406">
        <f t="shared" si="68"/>
        <v>30.763761656047471</v>
      </c>
      <c r="Q406">
        <f t="shared" si="69"/>
        <v>30763.761656047471</v>
      </c>
      <c r="R406">
        <v>15000</v>
      </c>
    </row>
    <row r="407" spans="1:18" x14ac:dyDescent="0.25">
      <c r="A407">
        <v>59.072017839986664</v>
      </c>
      <c r="B407">
        <v>40600000</v>
      </c>
      <c r="C407">
        <v>303586</v>
      </c>
      <c r="D407">
        <f t="shared" si="60"/>
        <v>133.73475720224252</v>
      </c>
      <c r="E407">
        <f t="shared" si="61"/>
        <v>133734.75720224253</v>
      </c>
      <c r="F407">
        <v>1041889</v>
      </c>
      <c r="G407">
        <f t="shared" si="62"/>
        <v>38.967682737796444</v>
      </c>
      <c r="H407">
        <f t="shared" si="63"/>
        <v>38967.682737796444</v>
      </c>
      <c r="I407">
        <v>822217</v>
      </c>
      <c r="J407">
        <f t="shared" si="64"/>
        <v>49.378691999800537</v>
      </c>
      <c r="K407">
        <f t="shared" si="65"/>
        <v>49378.69199980054</v>
      </c>
      <c r="L407">
        <v>4637767</v>
      </c>
      <c r="M407">
        <f t="shared" si="66"/>
        <v>8.7542129649894012</v>
      </c>
      <c r="N407">
        <f t="shared" si="67"/>
        <v>8754.2129649894014</v>
      </c>
      <c r="O407">
        <v>1317996</v>
      </c>
      <c r="P407">
        <f t="shared" si="68"/>
        <v>30.804342350052657</v>
      </c>
      <c r="Q407">
        <f t="shared" si="69"/>
        <v>30804.342350052659</v>
      </c>
      <c r="R407">
        <v>15000</v>
      </c>
    </row>
    <row r="408" spans="1:18" x14ac:dyDescent="0.25">
      <c r="A408">
        <v>59.182782659876665</v>
      </c>
      <c r="B408">
        <v>40700000</v>
      </c>
      <c r="C408">
        <v>304331</v>
      </c>
      <c r="D408">
        <f t="shared" si="60"/>
        <v>133.73596511692861</v>
      </c>
      <c r="E408">
        <f t="shared" si="61"/>
        <v>133735.96511692862</v>
      </c>
      <c r="F408">
        <v>1044530</v>
      </c>
      <c r="G408">
        <f t="shared" si="62"/>
        <v>38.964893301293408</v>
      </c>
      <c r="H408">
        <f t="shared" si="63"/>
        <v>38964.893301293407</v>
      </c>
      <c r="I408">
        <v>823674</v>
      </c>
      <c r="J408">
        <f t="shared" si="64"/>
        <v>49.412753103776495</v>
      </c>
      <c r="K408">
        <f t="shared" si="65"/>
        <v>49412.753103776493</v>
      </c>
      <c r="L408">
        <v>4648208</v>
      </c>
      <c r="M408">
        <f t="shared" si="66"/>
        <v>8.7560625514176653</v>
      </c>
      <c r="N408">
        <f t="shared" si="67"/>
        <v>8756.0625514176645</v>
      </c>
      <c r="O408">
        <v>1319680</v>
      </c>
      <c r="P408">
        <f t="shared" si="68"/>
        <v>30.840809893307469</v>
      </c>
      <c r="Q408">
        <f t="shared" si="69"/>
        <v>30840.809893307469</v>
      </c>
      <c r="R408">
        <v>15000</v>
      </c>
    </row>
    <row r="409" spans="1:18" x14ac:dyDescent="0.25">
      <c r="A409">
        <v>59.293337702530003</v>
      </c>
      <c r="B409">
        <v>40800000</v>
      </c>
      <c r="C409">
        <v>305071</v>
      </c>
      <c r="D409">
        <f t="shared" si="60"/>
        <v>133.73935903445428</v>
      </c>
      <c r="E409">
        <f t="shared" si="61"/>
        <v>133739.35903445428</v>
      </c>
      <c r="F409">
        <v>1047145</v>
      </c>
      <c r="G409">
        <f t="shared" si="62"/>
        <v>38.963085341571606</v>
      </c>
      <c r="H409">
        <f t="shared" si="63"/>
        <v>38963.085341571605</v>
      </c>
      <c r="I409">
        <v>825096</v>
      </c>
      <c r="J409">
        <f t="shared" si="64"/>
        <v>49.448791413362805</v>
      </c>
      <c r="K409">
        <f t="shared" si="65"/>
        <v>49448.791413362807</v>
      </c>
      <c r="L409">
        <v>4659232</v>
      </c>
      <c r="M409">
        <f t="shared" si="66"/>
        <v>8.756807988956119</v>
      </c>
      <c r="N409">
        <f t="shared" si="67"/>
        <v>8756.8079889561195</v>
      </c>
      <c r="O409">
        <v>1321212</v>
      </c>
      <c r="P409">
        <f t="shared" si="68"/>
        <v>30.880736778049247</v>
      </c>
      <c r="Q409">
        <f t="shared" si="69"/>
        <v>30880.736778049246</v>
      </c>
      <c r="R409">
        <v>15000</v>
      </c>
    </row>
    <row r="410" spans="1:18" x14ac:dyDescent="0.25">
      <c r="A410">
        <v>59.405338497711668</v>
      </c>
      <c r="B410">
        <v>40900000</v>
      </c>
      <c r="C410">
        <v>305811</v>
      </c>
      <c r="D410">
        <f t="shared" si="60"/>
        <v>133.74273652680904</v>
      </c>
      <c r="E410">
        <f t="shared" si="61"/>
        <v>133742.73652680905</v>
      </c>
      <c r="F410">
        <v>1049708</v>
      </c>
      <c r="G410">
        <f t="shared" si="62"/>
        <v>38.963216437333045</v>
      </c>
      <c r="H410">
        <f t="shared" si="63"/>
        <v>38963.216437333045</v>
      </c>
      <c r="I410">
        <v>826808</v>
      </c>
      <c r="J410">
        <f t="shared" si="64"/>
        <v>49.467349130632506</v>
      </c>
      <c r="K410">
        <f t="shared" si="65"/>
        <v>49467.349130632509</v>
      </c>
      <c r="L410">
        <v>4670075</v>
      </c>
      <c r="M410">
        <f t="shared" si="66"/>
        <v>8.757889327259198</v>
      </c>
      <c r="N410">
        <f t="shared" si="67"/>
        <v>8757.8893272591977</v>
      </c>
      <c r="O410">
        <v>1322959</v>
      </c>
      <c r="P410">
        <f t="shared" si="68"/>
        <v>30.915546135594528</v>
      </c>
      <c r="Q410">
        <f t="shared" si="69"/>
        <v>30915.54613559453</v>
      </c>
      <c r="R410">
        <v>15000</v>
      </c>
    </row>
    <row r="411" spans="1:18" x14ac:dyDescent="0.25">
      <c r="A411">
        <v>59.517281109904999</v>
      </c>
      <c r="B411">
        <v>41000000</v>
      </c>
      <c r="C411">
        <v>306556</v>
      </c>
      <c r="D411">
        <f t="shared" si="60"/>
        <v>133.74391628283249</v>
      </c>
      <c r="E411">
        <f t="shared" si="61"/>
        <v>133743.91628283248</v>
      </c>
      <c r="F411">
        <v>1052289</v>
      </c>
      <c r="G411">
        <f t="shared" si="62"/>
        <v>38.96268040433759</v>
      </c>
      <c r="H411">
        <f t="shared" si="63"/>
        <v>38962.680404337589</v>
      </c>
      <c r="I411">
        <v>828245</v>
      </c>
      <c r="J411">
        <f t="shared" si="64"/>
        <v>49.502260804472108</v>
      </c>
      <c r="K411">
        <f t="shared" si="65"/>
        <v>49502.260804472106</v>
      </c>
      <c r="L411">
        <v>4680836</v>
      </c>
      <c r="M411">
        <f t="shared" si="66"/>
        <v>8.7591190975287319</v>
      </c>
      <c r="N411">
        <f t="shared" si="67"/>
        <v>8759.1190975287318</v>
      </c>
      <c r="O411">
        <v>1324546</v>
      </c>
      <c r="P411">
        <f t="shared" si="68"/>
        <v>30.95400235250418</v>
      </c>
      <c r="Q411">
        <f t="shared" si="69"/>
        <v>30954.00235250418</v>
      </c>
      <c r="R411">
        <v>15000</v>
      </c>
    </row>
    <row r="412" spans="1:18" x14ac:dyDescent="0.25">
      <c r="A412">
        <v>59.629948311058335</v>
      </c>
      <c r="B412">
        <v>41100000</v>
      </c>
      <c r="C412">
        <v>307292</v>
      </c>
      <c r="D412">
        <f t="shared" si="60"/>
        <v>133.74900745870377</v>
      </c>
      <c r="E412">
        <f t="shared" si="61"/>
        <v>133749.00745870377</v>
      </c>
      <c r="F412">
        <v>1054852</v>
      </c>
      <c r="G412">
        <f t="shared" si="62"/>
        <v>38.962811844694798</v>
      </c>
      <c r="H412">
        <f t="shared" si="63"/>
        <v>38962.811844694799</v>
      </c>
      <c r="I412">
        <v>830569</v>
      </c>
      <c r="J412">
        <f t="shared" si="64"/>
        <v>49.484148818460596</v>
      </c>
      <c r="K412">
        <f t="shared" si="65"/>
        <v>49484.148818460599</v>
      </c>
      <c r="L412">
        <v>4691748</v>
      </c>
      <c r="M412">
        <f t="shared" si="66"/>
        <v>8.7600612820637433</v>
      </c>
      <c r="N412">
        <f t="shared" si="67"/>
        <v>8760.0612820637434</v>
      </c>
      <c r="O412">
        <v>1326559</v>
      </c>
      <c r="P412">
        <f t="shared" si="68"/>
        <v>30.982413899419477</v>
      </c>
      <c r="Q412">
        <f t="shared" si="69"/>
        <v>30982.413899419476</v>
      </c>
      <c r="R412">
        <v>15000</v>
      </c>
    </row>
    <row r="413" spans="1:18" x14ac:dyDescent="0.25">
      <c r="A413">
        <v>59.742620287458337</v>
      </c>
      <c r="B413">
        <v>41200000</v>
      </c>
      <c r="C413">
        <v>308032</v>
      </c>
      <c r="D413">
        <f t="shared" si="60"/>
        <v>133.7523374194889</v>
      </c>
      <c r="E413">
        <f t="shared" si="61"/>
        <v>133752.3374194889</v>
      </c>
      <c r="F413">
        <v>1057547</v>
      </c>
      <c r="G413">
        <f t="shared" si="62"/>
        <v>38.958079404508737</v>
      </c>
      <c r="H413">
        <f t="shared" si="63"/>
        <v>38958.079404508739</v>
      </c>
      <c r="I413">
        <v>832166</v>
      </c>
      <c r="J413">
        <f t="shared" si="64"/>
        <v>49.509352701263929</v>
      </c>
      <c r="K413">
        <f t="shared" si="65"/>
        <v>49509.352701263932</v>
      </c>
      <c r="L413">
        <v>4702700</v>
      </c>
      <c r="M413">
        <f t="shared" si="66"/>
        <v>8.7609245752440081</v>
      </c>
      <c r="N413">
        <f t="shared" si="67"/>
        <v>8760.9245752440074</v>
      </c>
      <c r="O413">
        <v>1328236</v>
      </c>
      <c r="P413">
        <f t="shared" si="68"/>
        <v>31.018584046810957</v>
      </c>
      <c r="Q413">
        <f t="shared" si="69"/>
        <v>31018.584046810956</v>
      </c>
      <c r="R413">
        <v>15000</v>
      </c>
    </row>
    <row r="414" spans="1:18" x14ac:dyDescent="0.25">
      <c r="A414">
        <v>59.857041408491668</v>
      </c>
      <c r="B414">
        <v>41300000</v>
      </c>
      <c r="C414">
        <v>308772</v>
      </c>
      <c r="D414">
        <f t="shared" si="60"/>
        <v>133.75565141917014</v>
      </c>
      <c r="E414">
        <f t="shared" si="61"/>
        <v>133755.65141917014</v>
      </c>
      <c r="F414">
        <v>1060077</v>
      </c>
      <c r="G414">
        <f t="shared" si="62"/>
        <v>38.959434078845213</v>
      </c>
      <c r="H414">
        <f t="shared" si="63"/>
        <v>38959.43407884521</v>
      </c>
      <c r="I414">
        <v>833673</v>
      </c>
      <c r="J414">
        <f t="shared" si="64"/>
        <v>49.539807574432665</v>
      </c>
      <c r="K414">
        <f t="shared" si="65"/>
        <v>49539.807574432663</v>
      </c>
      <c r="L414">
        <v>4713749</v>
      </c>
      <c r="M414">
        <f t="shared" si="66"/>
        <v>8.7616035558957428</v>
      </c>
      <c r="N414">
        <f t="shared" si="67"/>
        <v>8761.6035558957428</v>
      </c>
      <c r="O414">
        <v>1329838</v>
      </c>
      <c r="P414">
        <f t="shared" si="68"/>
        <v>31.056414390324235</v>
      </c>
      <c r="Q414">
        <f t="shared" si="69"/>
        <v>31056.414390324237</v>
      </c>
      <c r="R414">
        <v>15000</v>
      </c>
    </row>
    <row r="415" spans="1:18" x14ac:dyDescent="0.25">
      <c r="A415">
        <v>59.969179530953333</v>
      </c>
      <c r="B415">
        <v>41400000</v>
      </c>
      <c r="C415">
        <v>309507</v>
      </c>
      <c r="D415">
        <f t="shared" si="60"/>
        <v>133.7611104110731</v>
      </c>
      <c r="E415">
        <f t="shared" si="61"/>
        <v>133761.11041107311</v>
      </c>
      <c r="F415">
        <v>1062699</v>
      </c>
      <c r="G415">
        <f t="shared" si="62"/>
        <v>38.957409388735663</v>
      </c>
      <c r="H415">
        <f t="shared" si="63"/>
        <v>38957.409388735665</v>
      </c>
      <c r="I415">
        <v>835270</v>
      </c>
      <c r="J415">
        <f t="shared" si="64"/>
        <v>49.564811378356701</v>
      </c>
      <c r="K415">
        <f t="shared" si="65"/>
        <v>49564.811378356702</v>
      </c>
      <c r="L415">
        <v>4724594</v>
      </c>
      <c r="M415">
        <f t="shared" si="66"/>
        <v>8.7626577013813254</v>
      </c>
      <c r="N415">
        <f t="shared" si="67"/>
        <v>8762.6577013813258</v>
      </c>
      <c r="O415">
        <v>1331560</v>
      </c>
      <c r="P415">
        <f t="shared" si="68"/>
        <v>31.091351497491665</v>
      </c>
      <c r="Q415">
        <f t="shared" si="69"/>
        <v>31091.351497491665</v>
      </c>
      <c r="R415">
        <v>15000</v>
      </c>
    </row>
    <row r="416" spans="1:18" x14ac:dyDescent="0.25">
      <c r="A416">
        <v>60.080285402068334</v>
      </c>
      <c r="B416">
        <v>41500000</v>
      </c>
      <c r="C416">
        <v>310252</v>
      </c>
      <c r="D416">
        <f t="shared" si="60"/>
        <v>133.76223199205808</v>
      </c>
      <c r="E416">
        <f t="shared" si="61"/>
        <v>133762.23199205808</v>
      </c>
      <c r="F416">
        <v>1065256</v>
      </c>
      <c r="G416">
        <f t="shared" si="62"/>
        <v>38.957771653011108</v>
      </c>
      <c r="H416">
        <f t="shared" si="63"/>
        <v>38957.771653011107</v>
      </c>
      <c r="I416">
        <v>836687</v>
      </c>
      <c r="J416">
        <f t="shared" si="64"/>
        <v>49.600388197737026</v>
      </c>
      <c r="K416">
        <f t="shared" si="65"/>
        <v>49600.388197737026</v>
      </c>
      <c r="L416">
        <v>4735161</v>
      </c>
      <c r="M416">
        <f t="shared" si="66"/>
        <v>8.7642215333332913</v>
      </c>
      <c r="N416">
        <f t="shared" si="67"/>
        <v>8764.2215333332915</v>
      </c>
      <c r="O416">
        <v>1332987</v>
      </c>
      <c r="P416">
        <f t="shared" si="68"/>
        <v>31.133086819301315</v>
      </c>
      <c r="Q416">
        <f t="shared" si="69"/>
        <v>31133.086819301316</v>
      </c>
      <c r="R416">
        <v>15000</v>
      </c>
    </row>
    <row r="417" spans="1:18" x14ac:dyDescent="0.25">
      <c r="A417">
        <v>60.191667161443334</v>
      </c>
      <c r="B417">
        <v>41600000</v>
      </c>
      <c r="C417">
        <v>310992</v>
      </c>
      <c r="D417">
        <f t="shared" si="60"/>
        <v>133.76549879096569</v>
      </c>
      <c r="E417">
        <f t="shared" si="61"/>
        <v>133765.49879096571</v>
      </c>
      <c r="F417">
        <v>1067820</v>
      </c>
      <c r="G417">
        <f t="shared" si="62"/>
        <v>38.957876795714633</v>
      </c>
      <c r="H417">
        <f t="shared" si="63"/>
        <v>38957.876795714634</v>
      </c>
      <c r="I417">
        <v>838024</v>
      </c>
      <c r="J417">
        <f t="shared" si="64"/>
        <v>49.64058308592594</v>
      </c>
      <c r="K417">
        <f t="shared" si="65"/>
        <v>49640.583085925937</v>
      </c>
      <c r="L417">
        <v>4746160</v>
      </c>
      <c r="M417">
        <f t="shared" si="66"/>
        <v>8.7649805316297815</v>
      </c>
      <c r="N417">
        <f t="shared" si="67"/>
        <v>8764.9805316297807</v>
      </c>
      <c r="O417">
        <v>1334349</v>
      </c>
      <c r="P417">
        <f t="shared" si="68"/>
        <v>31.176251490427166</v>
      </c>
      <c r="Q417">
        <f t="shared" si="69"/>
        <v>31176.251490427167</v>
      </c>
      <c r="R417">
        <v>15000</v>
      </c>
    </row>
    <row r="418" spans="1:18" x14ac:dyDescent="0.25">
      <c r="A418">
        <v>60.302462523273334</v>
      </c>
      <c r="B418">
        <v>41700000</v>
      </c>
      <c r="C418">
        <v>311727</v>
      </c>
      <c r="D418">
        <f t="shared" si="60"/>
        <v>133.77089568757279</v>
      </c>
      <c r="E418">
        <f t="shared" si="61"/>
        <v>133770.8956875728</v>
      </c>
      <c r="F418">
        <v>1070385</v>
      </c>
      <c r="G418">
        <f t="shared" si="62"/>
        <v>38.957945038467464</v>
      </c>
      <c r="H418">
        <f t="shared" si="63"/>
        <v>38957.945038467464</v>
      </c>
      <c r="I418">
        <v>839351</v>
      </c>
      <c r="J418">
        <f t="shared" si="64"/>
        <v>49.68124181659401</v>
      </c>
      <c r="K418">
        <f t="shared" si="65"/>
        <v>49681.241816594011</v>
      </c>
      <c r="L418">
        <v>4756563</v>
      </c>
      <c r="M418">
        <f t="shared" si="66"/>
        <v>8.7668343717932462</v>
      </c>
      <c r="N418">
        <f t="shared" si="67"/>
        <v>8766.8343717932457</v>
      </c>
      <c r="O418">
        <v>1335676</v>
      </c>
      <c r="P418">
        <f t="shared" si="68"/>
        <v>31.220146203121118</v>
      </c>
      <c r="Q418">
        <f t="shared" si="69"/>
        <v>31220.146203121119</v>
      </c>
      <c r="R418">
        <v>15000</v>
      </c>
    </row>
    <row r="419" spans="1:18" x14ac:dyDescent="0.25">
      <c r="A419">
        <v>60.413395847173334</v>
      </c>
      <c r="B419">
        <v>41800000</v>
      </c>
      <c r="C419">
        <v>312467</v>
      </c>
      <c r="D419">
        <f t="shared" si="60"/>
        <v>133.77412654776344</v>
      </c>
      <c r="E419">
        <f t="shared" si="61"/>
        <v>133774.12654776344</v>
      </c>
      <c r="F419">
        <v>1072977</v>
      </c>
      <c r="G419">
        <f t="shared" si="62"/>
        <v>38.957032629776776</v>
      </c>
      <c r="H419">
        <f t="shared" si="63"/>
        <v>38957.032629776775</v>
      </c>
      <c r="I419">
        <v>842762</v>
      </c>
      <c r="J419">
        <f t="shared" si="64"/>
        <v>49.59881912093806</v>
      </c>
      <c r="K419">
        <f t="shared" si="65"/>
        <v>49598.81912093806</v>
      </c>
      <c r="L419">
        <v>4767523</v>
      </c>
      <c r="M419">
        <f t="shared" si="66"/>
        <v>8.7676556568264061</v>
      </c>
      <c r="N419">
        <f t="shared" si="67"/>
        <v>8767.6556568264059</v>
      </c>
      <c r="O419">
        <v>1338793</v>
      </c>
      <c r="P419">
        <f t="shared" si="68"/>
        <v>31.22215308864029</v>
      </c>
      <c r="Q419">
        <f t="shared" si="69"/>
        <v>31222.153088640291</v>
      </c>
      <c r="R419">
        <v>15000</v>
      </c>
    </row>
    <row r="420" spans="1:18" x14ac:dyDescent="0.25">
      <c r="A420">
        <v>60.524453754870002</v>
      </c>
      <c r="B420">
        <v>41900000</v>
      </c>
      <c r="C420">
        <v>313212</v>
      </c>
      <c r="D420">
        <f t="shared" si="60"/>
        <v>133.77520656935238</v>
      </c>
      <c r="E420">
        <f t="shared" si="61"/>
        <v>133775.20656935239</v>
      </c>
      <c r="F420">
        <v>1075522</v>
      </c>
      <c r="G420">
        <f t="shared" si="62"/>
        <v>38.957826990056923</v>
      </c>
      <c r="H420">
        <f t="shared" si="63"/>
        <v>38957.826990056921</v>
      </c>
      <c r="I420">
        <v>844339</v>
      </c>
      <c r="J420">
        <f t="shared" si="64"/>
        <v>49.624617600276665</v>
      </c>
      <c r="K420">
        <f t="shared" si="65"/>
        <v>49624.617600276666</v>
      </c>
      <c r="L420">
        <v>4777937</v>
      </c>
      <c r="M420">
        <f t="shared" si="66"/>
        <v>8.7694751940010924</v>
      </c>
      <c r="N420">
        <f t="shared" si="67"/>
        <v>8769.4751940010919</v>
      </c>
      <c r="O420">
        <v>1340305</v>
      </c>
      <c r="P420">
        <f t="shared" si="68"/>
        <v>31.261541216364932</v>
      </c>
      <c r="Q420">
        <f t="shared" si="69"/>
        <v>31261.541216364931</v>
      </c>
      <c r="R420">
        <v>15000</v>
      </c>
    </row>
    <row r="421" spans="1:18" x14ac:dyDescent="0.25">
      <c r="A421">
        <v>60.63856174321333</v>
      </c>
      <c r="B421">
        <v>42000000</v>
      </c>
      <c r="C421">
        <v>313947</v>
      </c>
      <c r="D421">
        <f t="shared" si="60"/>
        <v>133.78054257565768</v>
      </c>
      <c r="E421">
        <f t="shared" si="61"/>
        <v>133780.54257565769</v>
      </c>
      <c r="F421">
        <v>1078099</v>
      </c>
      <c r="G421">
        <f t="shared" si="62"/>
        <v>38.957461235007173</v>
      </c>
      <c r="H421">
        <f t="shared" si="63"/>
        <v>38957.461235007177</v>
      </c>
      <c r="I421">
        <v>845796</v>
      </c>
      <c r="J421">
        <f t="shared" si="64"/>
        <v>49.657364187108946</v>
      </c>
      <c r="K421">
        <f t="shared" si="65"/>
        <v>49657.364187108949</v>
      </c>
      <c r="L421">
        <v>4788993</v>
      </c>
      <c r="M421">
        <f t="shared" si="66"/>
        <v>8.7701109606967478</v>
      </c>
      <c r="N421">
        <f t="shared" si="67"/>
        <v>8770.1109606967475</v>
      </c>
      <c r="O421">
        <v>1342004</v>
      </c>
      <c r="P421">
        <f t="shared" si="68"/>
        <v>31.296478997081977</v>
      </c>
      <c r="Q421">
        <f t="shared" si="69"/>
        <v>31296.478997081977</v>
      </c>
      <c r="R421">
        <v>15000</v>
      </c>
    </row>
    <row r="422" spans="1:18" x14ac:dyDescent="0.25">
      <c r="A422">
        <v>60.75248626474</v>
      </c>
      <c r="B422">
        <v>42100000</v>
      </c>
      <c r="C422">
        <v>314693</v>
      </c>
      <c r="D422">
        <f t="shared" si="60"/>
        <v>133.78117721080545</v>
      </c>
      <c r="E422">
        <f t="shared" si="61"/>
        <v>133781.17721080544</v>
      </c>
      <c r="F422">
        <v>1080749</v>
      </c>
      <c r="G422">
        <f t="shared" si="62"/>
        <v>38.954465838043802</v>
      </c>
      <c r="H422">
        <f t="shared" si="63"/>
        <v>38954.465838043805</v>
      </c>
      <c r="I422">
        <v>847379</v>
      </c>
      <c r="J422">
        <f t="shared" si="64"/>
        <v>49.682609552514279</v>
      </c>
      <c r="K422">
        <f t="shared" si="65"/>
        <v>49682.609552514281</v>
      </c>
      <c r="L422">
        <v>4800166</v>
      </c>
      <c r="M422">
        <f t="shared" si="66"/>
        <v>8.7705300191701703</v>
      </c>
      <c r="N422">
        <f t="shared" si="67"/>
        <v>8770.5300191701699</v>
      </c>
      <c r="O422">
        <v>1343642</v>
      </c>
      <c r="P422">
        <f t="shared" si="68"/>
        <v>31.332750836904474</v>
      </c>
      <c r="Q422">
        <f t="shared" si="69"/>
        <v>31332.750836904474</v>
      </c>
      <c r="R422">
        <v>15000</v>
      </c>
    </row>
    <row r="423" spans="1:18" x14ac:dyDescent="0.25">
      <c r="A423">
        <v>60.863679784699997</v>
      </c>
      <c r="B423">
        <v>42200000</v>
      </c>
      <c r="C423">
        <v>315433</v>
      </c>
      <c r="D423">
        <f t="shared" si="60"/>
        <v>133.78435357112286</v>
      </c>
      <c r="E423">
        <f t="shared" si="61"/>
        <v>133784.35357112286</v>
      </c>
      <c r="F423">
        <v>1083371</v>
      </c>
      <c r="G423">
        <f t="shared" si="62"/>
        <v>38.952491805669524</v>
      </c>
      <c r="H423">
        <f t="shared" si="63"/>
        <v>38952.491805669524</v>
      </c>
      <c r="I423">
        <v>849091</v>
      </c>
      <c r="J423">
        <f t="shared" si="64"/>
        <v>49.700208811540811</v>
      </c>
      <c r="K423">
        <f t="shared" si="65"/>
        <v>49700.208811540811</v>
      </c>
      <c r="L423">
        <v>4810701</v>
      </c>
      <c r="M423">
        <f t="shared" si="66"/>
        <v>8.7721103431703611</v>
      </c>
      <c r="N423">
        <f t="shared" si="67"/>
        <v>8772.1103431703614</v>
      </c>
      <c r="O423">
        <v>1345449</v>
      </c>
      <c r="P423">
        <f t="shared" si="68"/>
        <v>31.364994139502873</v>
      </c>
      <c r="Q423">
        <f t="shared" si="69"/>
        <v>31364.994139502873</v>
      </c>
      <c r="R423">
        <v>15000</v>
      </c>
    </row>
    <row r="424" spans="1:18" x14ac:dyDescent="0.25">
      <c r="A424">
        <v>60.978310614804997</v>
      </c>
      <c r="B424">
        <v>42300000</v>
      </c>
      <c r="C424">
        <v>316178</v>
      </c>
      <c r="D424">
        <f t="shared" si="60"/>
        <v>133.78539936364959</v>
      </c>
      <c r="E424">
        <f t="shared" si="61"/>
        <v>133785.3993636496</v>
      </c>
      <c r="F424">
        <v>1085956</v>
      </c>
      <c r="G424">
        <f t="shared" si="62"/>
        <v>38.951854402940818</v>
      </c>
      <c r="H424">
        <f t="shared" si="63"/>
        <v>38951.854402940815</v>
      </c>
      <c r="I424">
        <v>850543</v>
      </c>
      <c r="J424">
        <f t="shared" si="64"/>
        <v>49.732935313088227</v>
      </c>
      <c r="K424">
        <f t="shared" si="65"/>
        <v>49732.93531308823</v>
      </c>
      <c r="L424">
        <v>4821697</v>
      </c>
      <c r="M424">
        <f t="shared" si="66"/>
        <v>8.7728449133157884</v>
      </c>
      <c r="N424">
        <f t="shared" si="67"/>
        <v>8772.8449133157883</v>
      </c>
      <c r="O424">
        <v>1346971</v>
      </c>
      <c r="P424">
        <f t="shared" si="68"/>
        <v>31.403794142561345</v>
      </c>
      <c r="Q424">
        <f t="shared" si="69"/>
        <v>31403.794142561346</v>
      </c>
      <c r="R424">
        <v>15000</v>
      </c>
    </row>
    <row r="425" spans="1:18" x14ac:dyDescent="0.25">
      <c r="A425">
        <v>61.092049970711663</v>
      </c>
      <c r="B425">
        <v>42400000</v>
      </c>
      <c r="C425">
        <v>316918</v>
      </c>
      <c r="D425">
        <f t="shared" si="60"/>
        <v>133.78855098164195</v>
      </c>
      <c r="E425">
        <f t="shared" si="61"/>
        <v>133788.55098164195</v>
      </c>
      <c r="F425">
        <v>1088423</v>
      </c>
      <c r="G425">
        <f t="shared" si="62"/>
        <v>38.95544287469118</v>
      </c>
      <c r="H425">
        <f t="shared" si="63"/>
        <v>38955.44287469118</v>
      </c>
      <c r="I425">
        <v>852090</v>
      </c>
      <c r="J425">
        <f t="shared" si="64"/>
        <v>49.760001877735917</v>
      </c>
      <c r="K425">
        <f t="shared" si="65"/>
        <v>49760.001877735915</v>
      </c>
      <c r="L425">
        <v>4832655</v>
      </c>
      <c r="M425">
        <f t="shared" si="66"/>
        <v>8.7736451288163551</v>
      </c>
      <c r="N425">
        <f t="shared" si="67"/>
        <v>8773.6451288163553</v>
      </c>
      <c r="O425">
        <v>1348578</v>
      </c>
      <c r="P425">
        <f t="shared" si="68"/>
        <v>31.440524760154769</v>
      </c>
      <c r="Q425">
        <f t="shared" si="69"/>
        <v>31440.524760154771</v>
      </c>
      <c r="R425">
        <v>15000</v>
      </c>
    </row>
    <row r="426" spans="1:18" x14ac:dyDescent="0.25">
      <c r="A426">
        <v>61.20576859643667</v>
      </c>
      <c r="B426">
        <v>42500000</v>
      </c>
      <c r="C426">
        <v>317658</v>
      </c>
      <c r="D426">
        <f t="shared" si="60"/>
        <v>133.79168791593474</v>
      </c>
      <c r="E426">
        <f t="shared" si="61"/>
        <v>133791.68791593474</v>
      </c>
      <c r="F426">
        <v>1091038</v>
      </c>
      <c r="G426">
        <f t="shared" si="62"/>
        <v>38.953730300869445</v>
      </c>
      <c r="H426">
        <f t="shared" si="63"/>
        <v>38953.730300869443</v>
      </c>
      <c r="I426">
        <v>853862</v>
      </c>
      <c r="J426">
        <f t="shared" si="64"/>
        <v>49.77385104384549</v>
      </c>
      <c r="K426">
        <f t="shared" si="65"/>
        <v>49773.85104384549</v>
      </c>
      <c r="L426">
        <v>4843362</v>
      </c>
      <c r="M426">
        <f t="shared" si="66"/>
        <v>8.7748964458985306</v>
      </c>
      <c r="N426">
        <f t="shared" si="67"/>
        <v>8774.8964458985301</v>
      </c>
      <c r="O426">
        <v>1350440</v>
      </c>
      <c r="P426">
        <f t="shared" si="68"/>
        <v>31.471224193596161</v>
      </c>
      <c r="Q426">
        <f t="shared" si="69"/>
        <v>31471.224193596161</v>
      </c>
      <c r="R426">
        <v>15000</v>
      </c>
    </row>
    <row r="427" spans="1:18" x14ac:dyDescent="0.25">
      <c r="A427">
        <v>61.319360949139998</v>
      </c>
      <c r="B427">
        <v>42600000</v>
      </c>
      <c r="C427">
        <v>318398</v>
      </c>
      <c r="D427">
        <f t="shared" si="60"/>
        <v>133.79481026890872</v>
      </c>
      <c r="E427">
        <f t="shared" si="61"/>
        <v>133794.81026890871</v>
      </c>
      <c r="F427">
        <v>1093630</v>
      </c>
      <c r="G427">
        <f t="shared" si="62"/>
        <v>38.952845112149447</v>
      </c>
      <c r="H427">
        <f t="shared" si="63"/>
        <v>38952.845112149444</v>
      </c>
      <c r="I427">
        <v>855247</v>
      </c>
      <c r="J427">
        <f t="shared" si="64"/>
        <v>49.810171798322592</v>
      </c>
      <c r="K427">
        <f t="shared" si="65"/>
        <v>49810.17179832259</v>
      </c>
      <c r="L427">
        <v>4854286</v>
      </c>
      <c r="M427">
        <f t="shared" si="66"/>
        <v>8.7757499249117163</v>
      </c>
      <c r="N427">
        <f t="shared" si="67"/>
        <v>8775.7499249117172</v>
      </c>
      <c r="O427">
        <v>1351792</v>
      </c>
      <c r="P427">
        <f t="shared" si="68"/>
        <v>31.51372400487649</v>
      </c>
      <c r="Q427">
        <f t="shared" si="69"/>
        <v>31513.724004876491</v>
      </c>
      <c r="R427">
        <v>15000</v>
      </c>
    </row>
    <row r="428" spans="1:18" x14ac:dyDescent="0.25">
      <c r="A428">
        <v>61.432337273213335</v>
      </c>
      <c r="B428">
        <v>42700000</v>
      </c>
      <c r="C428">
        <v>319143</v>
      </c>
      <c r="D428">
        <f t="shared" si="60"/>
        <v>133.79582193562135</v>
      </c>
      <c r="E428">
        <f t="shared" si="61"/>
        <v>133795.82193562135</v>
      </c>
      <c r="F428">
        <v>1096117</v>
      </c>
      <c r="G428">
        <f t="shared" si="62"/>
        <v>38.955695423025098</v>
      </c>
      <c r="H428">
        <f t="shared" si="63"/>
        <v>38955.695423025099</v>
      </c>
      <c r="I428">
        <v>856929</v>
      </c>
      <c r="J428">
        <f t="shared" si="64"/>
        <v>49.82909902687387</v>
      </c>
      <c r="K428">
        <f t="shared" si="65"/>
        <v>49829.099026873868</v>
      </c>
      <c r="L428">
        <v>4865441</v>
      </c>
      <c r="M428">
        <f t="shared" si="66"/>
        <v>8.7761828783865639</v>
      </c>
      <c r="N428">
        <f t="shared" si="67"/>
        <v>8776.182878386564</v>
      </c>
      <c r="O428">
        <v>1353636</v>
      </c>
      <c r="P428">
        <f t="shared" si="68"/>
        <v>31.544669320260397</v>
      </c>
      <c r="Q428">
        <f t="shared" si="69"/>
        <v>31544.669320260396</v>
      </c>
      <c r="R428">
        <v>15000</v>
      </c>
    </row>
    <row r="429" spans="1:18" x14ac:dyDescent="0.25">
      <c r="A429">
        <v>61.544043325049998</v>
      </c>
      <c r="B429">
        <v>42800000</v>
      </c>
      <c r="C429">
        <v>319878</v>
      </c>
      <c r="D429">
        <f t="shared" si="60"/>
        <v>133.80101163568611</v>
      </c>
      <c r="E429">
        <f t="shared" si="61"/>
        <v>133801.0116356861</v>
      </c>
      <c r="F429">
        <v>1098746</v>
      </c>
      <c r="G429">
        <f t="shared" si="62"/>
        <v>38.953497896693136</v>
      </c>
      <c r="H429">
        <f t="shared" si="63"/>
        <v>38953.497896693138</v>
      </c>
      <c r="I429">
        <v>858811</v>
      </c>
      <c r="J429">
        <f t="shared" si="64"/>
        <v>49.836343502819595</v>
      </c>
      <c r="K429">
        <f t="shared" si="65"/>
        <v>49836.343502819596</v>
      </c>
      <c r="L429">
        <v>4876079</v>
      </c>
      <c r="M429">
        <f t="shared" si="66"/>
        <v>8.7775444163230336</v>
      </c>
      <c r="N429">
        <f t="shared" si="67"/>
        <v>8777.5444163230331</v>
      </c>
      <c r="O429">
        <v>1355638</v>
      </c>
      <c r="P429">
        <f t="shared" si="68"/>
        <v>31.571850302219325</v>
      </c>
      <c r="Q429">
        <f t="shared" si="69"/>
        <v>31571.850302219325</v>
      </c>
      <c r="R429">
        <v>15000</v>
      </c>
    </row>
    <row r="430" spans="1:18" x14ac:dyDescent="0.25">
      <c r="A430">
        <v>61.655113820433336</v>
      </c>
      <c r="B430">
        <v>42900000</v>
      </c>
      <c r="C430">
        <v>320623</v>
      </c>
      <c r="D430">
        <f t="shared" si="60"/>
        <v>133.80200422302829</v>
      </c>
      <c r="E430">
        <f t="shared" si="61"/>
        <v>133802.00422302829</v>
      </c>
      <c r="F430">
        <v>1101431</v>
      </c>
      <c r="G430">
        <f t="shared" si="62"/>
        <v>38.94933046191727</v>
      </c>
      <c r="H430">
        <f t="shared" si="63"/>
        <v>38949.33046191727</v>
      </c>
      <c r="I430">
        <v>860303</v>
      </c>
      <c r="J430">
        <f t="shared" si="64"/>
        <v>49.866151809304398</v>
      </c>
      <c r="K430">
        <f t="shared" si="65"/>
        <v>49866.1518093044</v>
      </c>
      <c r="L430">
        <v>4886568</v>
      </c>
      <c r="M430">
        <f t="shared" si="66"/>
        <v>8.7791677103439465</v>
      </c>
      <c r="N430">
        <f t="shared" si="67"/>
        <v>8779.167710343947</v>
      </c>
      <c r="O430">
        <v>1357285</v>
      </c>
      <c r="P430">
        <f t="shared" si="68"/>
        <v>31.607215875810901</v>
      </c>
      <c r="Q430">
        <f t="shared" si="69"/>
        <v>31607.2158758109</v>
      </c>
      <c r="R430">
        <v>15000</v>
      </c>
    </row>
    <row r="431" spans="1:18" x14ac:dyDescent="0.25">
      <c r="A431">
        <v>61.767044652831665</v>
      </c>
      <c r="B431">
        <v>43000000</v>
      </c>
      <c r="C431">
        <v>321373</v>
      </c>
      <c r="D431">
        <f t="shared" si="60"/>
        <v>133.80091046852101</v>
      </c>
      <c r="E431">
        <f t="shared" si="61"/>
        <v>133800.910468521</v>
      </c>
      <c r="F431">
        <v>1103933</v>
      </c>
      <c r="G431">
        <f t="shared" si="62"/>
        <v>38.951639275209637</v>
      </c>
      <c r="H431">
        <f t="shared" si="63"/>
        <v>38951.639275209636</v>
      </c>
      <c r="I431">
        <v>861895</v>
      </c>
      <c r="J431">
        <f t="shared" si="64"/>
        <v>49.890067815685207</v>
      </c>
      <c r="K431">
        <f t="shared" si="65"/>
        <v>49890.067815685208</v>
      </c>
      <c r="L431">
        <v>4897314</v>
      </c>
      <c r="M431">
        <f t="shared" si="66"/>
        <v>8.7803232547473975</v>
      </c>
      <c r="N431">
        <f t="shared" si="67"/>
        <v>8780.3232547473981</v>
      </c>
      <c r="O431">
        <v>1358963</v>
      </c>
      <c r="P431">
        <f t="shared" si="68"/>
        <v>31.641773911430995</v>
      </c>
      <c r="Q431">
        <f t="shared" si="69"/>
        <v>31641.773911430995</v>
      </c>
      <c r="R431">
        <v>15000</v>
      </c>
    </row>
    <row r="432" spans="1:18" x14ac:dyDescent="0.25">
      <c r="A432">
        <v>61.880205209780001</v>
      </c>
      <c r="B432">
        <v>43100000</v>
      </c>
      <c r="C432">
        <v>322119</v>
      </c>
      <c r="D432">
        <f t="shared" si="60"/>
        <v>133.80148330275458</v>
      </c>
      <c r="E432">
        <f t="shared" si="61"/>
        <v>133801.48330275458</v>
      </c>
      <c r="F432">
        <v>1106593</v>
      </c>
      <c r="G432">
        <f t="shared" si="62"/>
        <v>38.948375780435988</v>
      </c>
      <c r="H432">
        <f t="shared" si="63"/>
        <v>38948.375780435985</v>
      </c>
      <c r="I432">
        <v>863498</v>
      </c>
      <c r="J432">
        <f t="shared" si="64"/>
        <v>49.913259787515429</v>
      </c>
      <c r="K432">
        <f t="shared" si="65"/>
        <v>49913.259787515432</v>
      </c>
      <c r="L432">
        <v>4908447</v>
      </c>
      <c r="M432">
        <f t="shared" si="66"/>
        <v>8.7807813754533761</v>
      </c>
      <c r="N432">
        <f t="shared" si="67"/>
        <v>8780.7813754533763</v>
      </c>
      <c r="O432">
        <v>1360716</v>
      </c>
      <c r="P432">
        <f t="shared" si="68"/>
        <v>31.674500777531829</v>
      </c>
      <c r="Q432">
        <f t="shared" si="69"/>
        <v>31674.50077753183</v>
      </c>
      <c r="R432">
        <v>15000</v>
      </c>
    </row>
    <row r="433" spans="1:18" x14ac:dyDescent="0.25">
      <c r="A433">
        <v>61.992536968468336</v>
      </c>
      <c r="B433">
        <v>43200000</v>
      </c>
      <c r="C433">
        <v>322859</v>
      </c>
      <c r="D433">
        <f t="shared" si="60"/>
        <v>133.80454006238017</v>
      </c>
      <c r="E433">
        <f t="shared" si="61"/>
        <v>133804.54006238017</v>
      </c>
      <c r="F433">
        <v>1109230</v>
      </c>
      <c r="G433">
        <f t="shared" si="62"/>
        <v>38.945935468748594</v>
      </c>
      <c r="H433">
        <f t="shared" si="63"/>
        <v>38945.935468748597</v>
      </c>
      <c r="I433">
        <v>864960</v>
      </c>
      <c r="J433">
        <f t="shared" si="64"/>
        <v>49.944506104328525</v>
      </c>
      <c r="K433">
        <f t="shared" si="65"/>
        <v>49944.506104328524</v>
      </c>
      <c r="L433">
        <v>4919089</v>
      </c>
      <c r="M433">
        <f t="shared" si="66"/>
        <v>8.7821139239399812</v>
      </c>
      <c r="N433">
        <f t="shared" si="67"/>
        <v>8782.1139239399818</v>
      </c>
      <c r="O433">
        <v>1362313</v>
      </c>
      <c r="P433">
        <f t="shared" si="68"/>
        <v>31.710774249383217</v>
      </c>
      <c r="Q433">
        <f t="shared" si="69"/>
        <v>31710.774249383216</v>
      </c>
      <c r="R433">
        <v>15000</v>
      </c>
    </row>
    <row r="434" spans="1:18" x14ac:dyDescent="0.25">
      <c r="A434">
        <v>62.104304872109999</v>
      </c>
      <c r="B434">
        <v>43300000</v>
      </c>
      <c r="C434">
        <v>323594</v>
      </c>
      <c r="D434">
        <f t="shared" si="60"/>
        <v>133.80965036434546</v>
      </c>
      <c r="E434">
        <f t="shared" si="61"/>
        <v>133809.65036434546</v>
      </c>
      <c r="F434">
        <v>1111832</v>
      </c>
      <c r="G434">
        <f t="shared" si="62"/>
        <v>38.944732657451844</v>
      </c>
      <c r="H434">
        <f t="shared" si="63"/>
        <v>38944.732657451845</v>
      </c>
      <c r="I434">
        <v>866427</v>
      </c>
      <c r="J434">
        <f t="shared" si="64"/>
        <v>49.975358570312331</v>
      </c>
      <c r="K434">
        <f t="shared" si="65"/>
        <v>49975.358570312332</v>
      </c>
      <c r="L434">
        <v>4930168</v>
      </c>
      <c r="M434">
        <f t="shared" si="66"/>
        <v>8.7826621729726053</v>
      </c>
      <c r="N434">
        <f t="shared" si="67"/>
        <v>8782.6621729726048</v>
      </c>
      <c r="O434">
        <v>1363870</v>
      </c>
      <c r="P434">
        <f t="shared" si="68"/>
        <v>31.747893860851839</v>
      </c>
      <c r="Q434">
        <f t="shared" si="69"/>
        <v>31747.89386085184</v>
      </c>
      <c r="R434">
        <v>15000</v>
      </c>
    </row>
    <row r="435" spans="1:18" x14ac:dyDescent="0.25">
      <c r="A435">
        <v>62.216303970991667</v>
      </c>
      <c r="B435">
        <v>43400000</v>
      </c>
      <c r="C435">
        <v>324329</v>
      </c>
      <c r="D435">
        <f t="shared" si="60"/>
        <v>133.81473750420099</v>
      </c>
      <c r="E435">
        <f t="shared" si="61"/>
        <v>133814.73750420098</v>
      </c>
      <c r="F435">
        <v>1114447</v>
      </c>
      <c r="G435">
        <f t="shared" si="62"/>
        <v>38.943081187351218</v>
      </c>
      <c r="H435">
        <f t="shared" si="63"/>
        <v>38943.081187351221</v>
      </c>
      <c r="I435">
        <v>867894</v>
      </c>
      <c r="J435">
        <f t="shared" si="64"/>
        <v>50.00610673653695</v>
      </c>
      <c r="K435">
        <f t="shared" si="65"/>
        <v>50006.106736536953</v>
      </c>
      <c r="L435">
        <v>4941040</v>
      </c>
      <c r="M435">
        <f t="shared" si="66"/>
        <v>8.7835759273351357</v>
      </c>
      <c r="N435">
        <f t="shared" si="67"/>
        <v>8783.5759273351359</v>
      </c>
      <c r="O435">
        <v>1365467</v>
      </c>
      <c r="P435">
        <f t="shared" si="68"/>
        <v>31.783997709208645</v>
      </c>
      <c r="Q435">
        <f t="shared" si="69"/>
        <v>31783.997709208645</v>
      </c>
      <c r="R435">
        <v>15000</v>
      </c>
    </row>
    <row r="436" spans="1:18" x14ac:dyDescent="0.25">
      <c r="A436">
        <v>62.326842499026668</v>
      </c>
      <c r="B436">
        <v>43500000</v>
      </c>
      <c r="C436">
        <v>325064</v>
      </c>
      <c r="D436">
        <f t="shared" si="60"/>
        <v>133.81980163906184</v>
      </c>
      <c r="E436">
        <f t="shared" si="61"/>
        <v>133819.80163906183</v>
      </c>
      <c r="F436">
        <v>1117069</v>
      </c>
      <c r="G436">
        <f t="shared" si="62"/>
        <v>38.941193426726549</v>
      </c>
      <c r="H436">
        <f t="shared" si="63"/>
        <v>38941.193426726546</v>
      </c>
      <c r="I436">
        <v>869351</v>
      </c>
      <c r="J436">
        <f t="shared" si="64"/>
        <v>50.037326695431418</v>
      </c>
      <c r="K436">
        <f t="shared" si="65"/>
        <v>50037.326695431417</v>
      </c>
      <c r="L436">
        <v>4951746</v>
      </c>
      <c r="M436">
        <f t="shared" si="66"/>
        <v>8.7847801563327366</v>
      </c>
      <c r="N436">
        <f t="shared" si="67"/>
        <v>8784.7801563327357</v>
      </c>
      <c r="O436">
        <v>1366992</v>
      </c>
      <c r="P436">
        <f t="shared" si="68"/>
        <v>31.821693177428983</v>
      </c>
      <c r="Q436">
        <f t="shared" si="69"/>
        <v>31821.693177428984</v>
      </c>
      <c r="R436">
        <v>15000</v>
      </c>
    </row>
    <row r="437" spans="1:18" x14ac:dyDescent="0.25">
      <c r="A437">
        <v>62.43773102468333</v>
      </c>
      <c r="B437">
        <v>43600000</v>
      </c>
      <c r="C437">
        <v>325799</v>
      </c>
      <c r="D437">
        <f t="shared" si="60"/>
        <v>133.8248429246253</v>
      </c>
      <c r="E437">
        <f t="shared" si="61"/>
        <v>133824.84292462529</v>
      </c>
      <c r="F437">
        <v>1119583</v>
      </c>
      <c r="G437">
        <f t="shared" si="62"/>
        <v>38.943070768312843</v>
      </c>
      <c r="H437">
        <f t="shared" si="63"/>
        <v>38943.070768312842</v>
      </c>
      <c r="I437">
        <v>870633</v>
      </c>
      <c r="J437">
        <f t="shared" si="64"/>
        <v>50.078506098436428</v>
      </c>
      <c r="K437">
        <f t="shared" si="65"/>
        <v>50078.506098436425</v>
      </c>
      <c r="L437">
        <v>4962359</v>
      </c>
      <c r="M437">
        <f t="shared" si="66"/>
        <v>8.7861438481173977</v>
      </c>
      <c r="N437">
        <f t="shared" si="67"/>
        <v>8786.1438481173973</v>
      </c>
      <c r="O437">
        <v>1368294</v>
      </c>
      <c r="P437">
        <f t="shared" si="68"/>
        <v>31.864496957525212</v>
      </c>
      <c r="Q437">
        <f t="shared" si="69"/>
        <v>31864.496957525211</v>
      </c>
      <c r="R437">
        <v>15000</v>
      </c>
    </row>
    <row r="438" spans="1:18" x14ac:dyDescent="0.25">
      <c r="A438">
        <v>62.548118670260003</v>
      </c>
      <c r="B438">
        <v>43700000</v>
      </c>
      <c r="C438">
        <v>326534</v>
      </c>
      <c r="D438">
        <f t="shared" si="60"/>
        <v>133.82986151518679</v>
      </c>
      <c r="E438">
        <f t="shared" si="61"/>
        <v>133829.86151518679</v>
      </c>
      <c r="F438">
        <v>1122149</v>
      </c>
      <c r="G438">
        <f t="shared" si="62"/>
        <v>38.943135002570962</v>
      </c>
      <c r="H438">
        <f t="shared" si="63"/>
        <v>38943.135002570962</v>
      </c>
      <c r="I438">
        <v>873485</v>
      </c>
      <c r="J438">
        <f t="shared" si="64"/>
        <v>50.029479613273267</v>
      </c>
      <c r="K438">
        <f t="shared" si="65"/>
        <v>50029.479613273266</v>
      </c>
      <c r="L438">
        <v>4973046</v>
      </c>
      <c r="M438">
        <f t="shared" si="66"/>
        <v>8.7873709593677596</v>
      </c>
      <c r="N438">
        <f t="shared" si="67"/>
        <v>8787.3709593677595</v>
      </c>
      <c r="O438">
        <v>1369591</v>
      </c>
      <c r="P438">
        <f t="shared" si="68"/>
        <v>31.907335839677685</v>
      </c>
      <c r="Q438">
        <f t="shared" si="69"/>
        <v>31907.335839677686</v>
      </c>
      <c r="R438">
        <v>15000</v>
      </c>
    </row>
    <row r="439" spans="1:18" x14ac:dyDescent="0.25">
      <c r="A439">
        <v>62.657313274243336</v>
      </c>
      <c r="B439">
        <v>43800000</v>
      </c>
      <c r="C439">
        <v>327274</v>
      </c>
      <c r="D439">
        <f t="shared" si="60"/>
        <v>133.83281287239438</v>
      </c>
      <c r="E439">
        <f t="shared" si="61"/>
        <v>133832.8128723944</v>
      </c>
      <c r="F439">
        <v>1124831</v>
      </c>
      <c r="G439">
        <f t="shared" si="62"/>
        <v>38.939182863914667</v>
      </c>
      <c r="H439">
        <f t="shared" si="63"/>
        <v>38939.18286391467</v>
      </c>
      <c r="I439">
        <v>874927</v>
      </c>
      <c r="J439">
        <f t="shared" si="64"/>
        <v>50.061319401504356</v>
      </c>
      <c r="K439">
        <f t="shared" si="65"/>
        <v>50061.319401504355</v>
      </c>
      <c r="L439">
        <v>4983670</v>
      </c>
      <c r="M439">
        <f t="shared" si="66"/>
        <v>8.7887039069601318</v>
      </c>
      <c r="N439">
        <f t="shared" si="67"/>
        <v>8788.7039069601324</v>
      </c>
      <c r="O439">
        <v>1372508</v>
      </c>
      <c r="P439">
        <f t="shared" si="68"/>
        <v>31.91238229576804</v>
      </c>
      <c r="Q439">
        <f t="shared" si="69"/>
        <v>31912.382295768039</v>
      </c>
      <c r="R439">
        <v>15000</v>
      </c>
    </row>
    <row r="440" spans="1:18" x14ac:dyDescent="0.25">
      <c r="A440">
        <v>62.766803104925003</v>
      </c>
      <c r="B440">
        <v>43900000</v>
      </c>
      <c r="C440">
        <v>328004</v>
      </c>
      <c r="D440">
        <f t="shared" si="60"/>
        <v>133.83983122157048</v>
      </c>
      <c r="E440">
        <f t="shared" si="61"/>
        <v>133839.83122157046</v>
      </c>
      <c r="F440">
        <v>1127368</v>
      </c>
      <c r="G440">
        <f t="shared" si="62"/>
        <v>38.940257307285641</v>
      </c>
      <c r="H440">
        <f t="shared" si="63"/>
        <v>38940.257307285639</v>
      </c>
      <c r="I440">
        <v>876379</v>
      </c>
      <c r="J440">
        <f t="shared" si="64"/>
        <v>50.092482818506603</v>
      </c>
      <c r="K440">
        <f t="shared" si="65"/>
        <v>50092.4828185066</v>
      </c>
      <c r="L440">
        <v>4994325</v>
      </c>
      <c r="M440">
        <f t="shared" si="66"/>
        <v>8.789976623467636</v>
      </c>
      <c r="N440">
        <f t="shared" si="67"/>
        <v>8789.9766234676354</v>
      </c>
      <c r="O440">
        <v>1374140</v>
      </c>
      <c r="P440">
        <f t="shared" si="68"/>
        <v>31.947254282678621</v>
      </c>
      <c r="Q440">
        <f t="shared" si="69"/>
        <v>31947.254282678619</v>
      </c>
      <c r="R440">
        <v>15000</v>
      </c>
    </row>
    <row r="441" spans="1:18" x14ac:dyDescent="0.25">
      <c r="A441">
        <v>62.877481337093336</v>
      </c>
      <c r="B441">
        <v>44000000</v>
      </c>
      <c r="C441">
        <v>328744</v>
      </c>
      <c r="D441">
        <f t="shared" si="60"/>
        <v>133.84274693986811</v>
      </c>
      <c r="E441">
        <f t="shared" si="61"/>
        <v>133842.74693986811</v>
      </c>
      <c r="F441">
        <v>1130034</v>
      </c>
      <c r="G441">
        <f t="shared" si="62"/>
        <v>38.93688154515705</v>
      </c>
      <c r="H441">
        <f t="shared" si="63"/>
        <v>38936.881545157048</v>
      </c>
      <c r="I441">
        <v>877826</v>
      </c>
      <c r="J441">
        <f t="shared" si="64"/>
        <v>50.123828640300012</v>
      </c>
      <c r="K441">
        <f t="shared" si="65"/>
        <v>50123.828640300009</v>
      </c>
      <c r="L441">
        <v>5004876</v>
      </c>
      <c r="M441">
        <f t="shared" si="66"/>
        <v>8.7914266007789212</v>
      </c>
      <c r="N441">
        <f t="shared" si="67"/>
        <v>8791.4266007789211</v>
      </c>
      <c r="O441">
        <v>1375737</v>
      </c>
      <c r="P441">
        <f t="shared" si="68"/>
        <v>31.982857188546937</v>
      </c>
      <c r="Q441">
        <f t="shared" si="69"/>
        <v>31982.857188546936</v>
      </c>
      <c r="R441">
        <v>15000</v>
      </c>
    </row>
    <row r="442" spans="1:18" x14ac:dyDescent="0.25">
      <c r="A442">
        <v>62.98853814339833</v>
      </c>
      <c r="B442">
        <v>44100000</v>
      </c>
      <c r="C442">
        <v>329485</v>
      </c>
      <c r="D442">
        <f t="shared" si="60"/>
        <v>133.84524333429442</v>
      </c>
      <c r="E442">
        <f t="shared" si="61"/>
        <v>133845.24333429441</v>
      </c>
      <c r="F442">
        <v>1132604</v>
      </c>
      <c r="G442">
        <f t="shared" si="62"/>
        <v>38.936821695844266</v>
      </c>
      <c r="H442">
        <f t="shared" si="63"/>
        <v>38936.821695844264</v>
      </c>
      <c r="I442">
        <v>879289</v>
      </c>
      <c r="J442">
        <f t="shared" si="64"/>
        <v>50.154158644086301</v>
      </c>
      <c r="K442">
        <f t="shared" si="65"/>
        <v>50154.158644086303</v>
      </c>
      <c r="L442">
        <v>5015759</v>
      </c>
      <c r="M442">
        <f t="shared" si="66"/>
        <v>8.7922884652153339</v>
      </c>
      <c r="N442">
        <f t="shared" si="67"/>
        <v>8792.2884652153334</v>
      </c>
      <c r="O442">
        <v>1377336</v>
      </c>
      <c r="P442">
        <f t="shared" si="68"/>
        <v>32.018331039049293</v>
      </c>
      <c r="Q442">
        <f t="shared" si="69"/>
        <v>32018.331039049295</v>
      </c>
      <c r="R442">
        <v>15000</v>
      </c>
    </row>
    <row r="443" spans="1:18" x14ac:dyDescent="0.25">
      <c r="A443">
        <v>63.101340052978337</v>
      </c>
      <c r="B443">
        <v>44200000</v>
      </c>
      <c r="C443">
        <v>330220</v>
      </c>
      <c r="D443">
        <f t="shared" si="60"/>
        <v>133.85016049906122</v>
      </c>
      <c r="E443">
        <f t="shared" si="61"/>
        <v>133850.16049906122</v>
      </c>
      <c r="F443">
        <v>1135162</v>
      </c>
      <c r="G443">
        <f t="shared" si="62"/>
        <v>38.937173724983744</v>
      </c>
      <c r="H443">
        <f t="shared" si="63"/>
        <v>38937.173724983746</v>
      </c>
      <c r="I443">
        <v>880811</v>
      </c>
      <c r="J443">
        <f t="shared" si="64"/>
        <v>50.181026349580101</v>
      </c>
      <c r="K443">
        <f t="shared" si="65"/>
        <v>50181.026349580105</v>
      </c>
      <c r="L443">
        <v>5026567</v>
      </c>
      <c r="M443">
        <f t="shared" si="66"/>
        <v>8.7932777977494379</v>
      </c>
      <c r="N443">
        <f t="shared" si="67"/>
        <v>8793.277797749437</v>
      </c>
      <c r="O443">
        <v>1379008</v>
      </c>
      <c r="P443">
        <f t="shared" si="68"/>
        <v>32.05202580405625</v>
      </c>
      <c r="Q443">
        <f t="shared" si="69"/>
        <v>32052.025804056251</v>
      </c>
      <c r="R443">
        <v>15000</v>
      </c>
    </row>
    <row r="444" spans="1:18" x14ac:dyDescent="0.25">
      <c r="A444">
        <v>63.212721375951666</v>
      </c>
      <c r="B444">
        <v>44300000</v>
      </c>
      <c r="C444">
        <v>330960</v>
      </c>
      <c r="D444">
        <f t="shared" si="60"/>
        <v>133.85303359922651</v>
      </c>
      <c r="E444">
        <f t="shared" si="61"/>
        <v>133853.0335992265</v>
      </c>
      <c r="F444">
        <v>1137823</v>
      </c>
      <c r="G444">
        <f t="shared" si="62"/>
        <v>38.933999400609764</v>
      </c>
      <c r="H444">
        <f t="shared" si="63"/>
        <v>38933.999400609762</v>
      </c>
      <c r="I444">
        <v>882338</v>
      </c>
      <c r="J444">
        <f t="shared" si="64"/>
        <v>50.207516847285284</v>
      </c>
      <c r="K444">
        <f t="shared" si="65"/>
        <v>50207.516847285282</v>
      </c>
      <c r="L444">
        <v>5037104</v>
      </c>
      <c r="M444">
        <f t="shared" si="66"/>
        <v>8.7947360229211071</v>
      </c>
      <c r="N444">
        <f t="shared" si="67"/>
        <v>8794.7360229211063</v>
      </c>
      <c r="O444">
        <v>1380520</v>
      </c>
      <c r="P444">
        <f t="shared" si="68"/>
        <v>32.089357633355547</v>
      </c>
      <c r="Q444">
        <f t="shared" si="69"/>
        <v>32089.357633355547</v>
      </c>
      <c r="R444">
        <v>15000</v>
      </c>
    </row>
    <row r="445" spans="1:18" x14ac:dyDescent="0.25">
      <c r="A445">
        <v>63.325581108374998</v>
      </c>
      <c r="B445">
        <v>44400000</v>
      </c>
      <c r="C445">
        <v>331700</v>
      </c>
      <c r="D445">
        <f t="shared" si="60"/>
        <v>133.85589388001205</v>
      </c>
      <c r="E445">
        <f t="shared" si="61"/>
        <v>133855.89388001204</v>
      </c>
      <c r="F445">
        <v>1140421</v>
      </c>
      <c r="G445">
        <f t="shared" si="62"/>
        <v>38.932990535951198</v>
      </c>
      <c r="H445">
        <f t="shared" si="63"/>
        <v>38932.990535951198</v>
      </c>
      <c r="I445">
        <v>883870</v>
      </c>
      <c r="J445">
        <f t="shared" si="64"/>
        <v>50.233631642662381</v>
      </c>
      <c r="K445">
        <f t="shared" si="65"/>
        <v>50233.631642662382</v>
      </c>
      <c r="L445">
        <v>5048258</v>
      </c>
      <c r="M445">
        <f t="shared" si="66"/>
        <v>8.795113086534009</v>
      </c>
      <c r="N445">
        <f t="shared" si="67"/>
        <v>8795.1130865340092</v>
      </c>
      <c r="O445">
        <v>1382102</v>
      </c>
      <c r="P445">
        <f t="shared" si="68"/>
        <v>32.124980645422696</v>
      </c>
      <c r="Q445">
        <f t="shared" si="69"/>
        <v>32124.980645422696</v>
      </c>
      <c r="R445">
        <v>15000</v>
      </c>
    </row>
    <row r="446" spans="1:18" x14ac:dyDescent="0.25">
      <c r="A446">
        <v>63.436725922733331</v>
      </c>
      <c r="B446">
        <v>44500000</v>
      </c>
      <c r="C446">
        <v>332430</v>
      </c>
      <c r="D446">
        <f t="shared" si="60"/>
        <v>133.86276810155522</v>
      </c>
      <c r="E446">
        <f t="shared" si="61"/>
        <v>133862.76810155521</v>
      </c>
      <c r="F446">
        <v>1142964</v>
      </c>
      <c r="G446">
        <f t="shared" si="62"/>
        <v>38.933859684119533</v>
      </c>
      <c r="H446">
        <f t="shared" si="63"/>
        <v>38933.859684119532</v>
      </c>
      <c r="I446">
        <v>885415</v>
      </c>
      <c r="J446">
        <f t="shared" si="64"/>
        <v>50.258918134434133</v>
      </c>
      <c r="K446">
        <f t="shared" si="65"/>
        <v>50258.918134434134</v>
      </c>
      <c r="L446">
        <v>5058576</v>
      </c>
      <c r="M446">
        <f t="shared" si="66"/>
        <v>8.7969420643279843</v>
      </c>
      <c r="N446">
        <f t="shared" si="67"/>
        <v>8796.9420643279846</v>
      </c>
      <c r="O446">
        <v>1383669</v>
      </c>
      <c r="P446">
        <f t="shared" si="68"/>
        <v>32.160870844110839</v>
      </c>
      <c r="Q446">
        <f t="shared" si="69"/>
        <v>32160.870844110839</v>
      </c>
      <c r="R446">
        <v>15000</v>
      </c>
    </row>
    <row r="447" spans="1:18" x14ac:dyDescent="0.25">
      <c r="A447">
        <v>63.547078473916663</v>
      </c>
      <c r="B447">
        <v>44600000</v>
      </c>
      <c r="C447">
        <v>333170</v>
      </c>
      <c r="D447">
        <f t="shared" si="60"/>
        <v>133.86559414112915</v>
      </c>
      <c r="E447">
        <f t="shared" si="61"/>
        <v>133865.59414112914</v>
      </c>
      <c r="F447">
        <v>1145543</v>
      </c>
      <c r="G447">
        <f t="shared" si="62"/>
        <v>38.933501405010553</v>
      </c>
      <c r="H447">
        <f t="shared" si="63"/>
        <v>38933.501405010553</v>
      </c>
      <c r="I447">
        <v>887072</v>
      </c>
      <c r="J447">
        <f t="shared" si="64"/>
        <v>50.277767757295912</v>
      </c>
      <c r="K447">
        <f t="shared" si="65"/>
        <v>50277.767757295915</v>
      </c>
      <c r="L447">
        <v>5069283</v>
      </c>
      <c r="M447">
        <f t="shared" si="66"/>
        <v>8.7980884081634425</v>
      </c>
      <c r="N447">
        <f t="shared" si="67"/>
        <v>8798.0884081634431</v>
      </c>
      <c r="O447">
        <v>1385628</v>
      </c>
      <c r="P447">
        <f t="shared" si="68"/>
        <v>32.187571267324273</v>
      </c>
      <c r="Q447">
        <f t="shared" si="69"/>
        <v>32187.571267324274</v>
      </c>
      <c r="R447">
        <v>15000</v>
      </c>
    </row>
    <row r="448" spans="1:18" x14ac:dyDescent="0.25">
      <c r="A448">
        <v>63.657889544396667</v>
      </c>
      <c r="B448">
        <v>44700000</v>
      </c>
      <c r="C448">
        <v>333900</v>
      </c>
      <c r="D448">
        <f t="shared" si="60"/>
        <v>133.87241689128481</v>
      </c>
      <c r="E448">
        <f t="shared" si="61"/>
        <v>133872.41689128481</v>
      </c>
      <c r="F448">
        <v>1148055</v>
      </c>
      <c r="G448">
        <f t="shared" si="62"/>
        <v>38.93541685720632</v>
      </c>
      <c r="H448">
        <f t="shared" si="63"/>
        <v>38935.416857206321</v>
      </c>
      <c r="I448">
        <v>888549</v>
      </c>
      <c r="J448">
        <f t="shared" si="64"/>
        <v>50.306736038192604</v>
      </c>
      <c r="K448">
        <f t="shared" si="65"/>
        <v>50306.736038192605</v>
      </c>
      <c r="L448">
        <v>5080141</v>
      </c>
      <c r="M448">
        <f t="shared" si="66"/>
        <v>8.7989683750903769</v>
      </c>
      <c r="N448">
        <f t="shared" si="67"/>
        <v>8798.9683750903769</v>
      </c>
      <c r="O448">
        <v>1387305</v>
      </c>
      <c r="P448">
        <f t="shared" si="68"/>
        <v>32.220744537070075</v>
      </c>
      <c r="Q448">
        <f t="shared" si="69"/>
        <v>32220.744537070077</v>
      </c>
      <c r="R448">
        <v>15000</v>
      </c>
    </row>
    <row r="449" spans="1:18" x14ac:dyDescent="0.25">
      <c r="A449">
        <v>63.770767991151665</v>
      </c>
      <c r="B449">
        <v>44800000</v>
      </c>
      <c r="C449">
        <v>334640</v>
      </c>
      <c r="D449">
        <f t="shared" si="60"/>
        <v>133.87520918001434</v>
      </c>
      <c r="E449">
        <f t="shared" si="61"/>
        <v>133875.20918001432</v>
      </c>
      <c r="F449">
        <v>1150719</v>
      </c>
      <c r="G449">
        <f t="shared" si="62"/>
        <v>38.932180662698713</v>
      </c>
      <c r="H449">
        <f t="shared" si="63"/>
        <v>38932.180662698709</v>
      </c>
      <c r="I449">
        <v>890021</v>
      </c>
      <c r="J449">
        <f t="shared" si="64"/>
        <v>50.335890950887674</v>
      </c>
      <c r="K449">
        <f t="shared" si="65"/>
        <v>50335.890950887675</v>
      </c>
      <c r="L449">
        <v>5091360</v>
      </c>
      <c r="M449">
        <f t="shared" si="66"/>
        <v>8.799220640457559</v>
      </c>
      <c r="N449">
        <f t="shared" si="67"/>
        <v>8799.2206404575591</v>
      </c>
      <c r="O449">
        <v>1388747</v>
      </c>
      <c r="P449">
        <f t="shared" si="68"/>
        <v>32.25929560963948</v>
      </c>
      <c r="Q449">
        <f t="shared" si="69"/>
        <v>32259.295609639481</v>
      </c>
      <c r="R449">
        <v>15000</v>
      </c>
    </row>
    <row r="450" spans="1:18" x14ac:dyDescent="0.25">
      <c r="A450">
        <v>63.883354162466667</v>
      </c>
      <c r="B450">
        <v>44900000</v>
      </c>
      <c r="C450">
        <v>335375</v>
      </c>
      <c r="D450">
        <f t="shared" si="60"/>
        <v>133.87998509131569</v>
      </c>
      <c r="E450">
        <f t="shared" si="61"/>
        <v>133879.9850913157</v>
      </c>
      <c r="F450">
        <v>1153274</v>
      </c>
      <c r="G450">
        <f t="shared" si="62"/>
        <v>38.932638731125472</v>
      </c>
      <c r="H450">
        <f t="shared" si="63"/>
        <v>38932.638731125473</v>
      </c>
      <c r="I450">
        <v>891678</v>
      </c>
      <c r="J450">
        <f t="shared" si="64"/>
        <v>50.354500167100682</v>
      </c>
      <c r="K450">
        <f t="shared" si="65"/>
        <v>50354.500167100683</v>
      </c>
      <c r="L450">
        <v>5102098</v>
      </c>
      <c r="M450">
        <f t="shared" si="66"/>
        <v>8.8003013662222873</v>
      </c>
      <c r="N450">
        <f t="shared" si="67"/>
        <v>8800.3013662222875</v>
      </c>
      <c r="O450">
        <v>1390544</v>
      </c>
      <c r="P450">
        <f t="shared" si="68"/>
        <v>32.289521223348558</v>
      </c>
      <c r="Q450">
        <f t="shared" si="69"/>
        <v>32289.521223348558</v>
      </c>
      <c r="R450">
        <v>15000</v>
      </c>
    </row>
    <row r="451" spans="1:18" x14ac:dyDescent="0.25">
      <c r="A451">
        <v>63.995193582425003</v>
      </c>
      <c r="B451">
        <v>45000000</v>
      </c>
      <c r="C451">
        <v>336111</v>
      </c>
      <c r="D451">
        <f t="shared" ref="D451:D497" si="70">B451/C451</f>
        <v>133.8843417799477</v>
      </c>
      <c r="E451">
        <f t="shared" ref="E451:E497" si="71">D451*1000</f>
        <v>133884.34177994772</v>
      </c>
      <c r="F451">
        <v>1155836</v>
      </c>
      <c r="G451">
        <f t="shared" ref="G451:G497" si="72">B451/F451</f>
        <v>38.9328589869151</v>
      </c>
      <c r="H451">
        <f t="shared" ref="H451:H497" si="73">G451*1000</f>
        <v>38932.858986915104</v>
      </c>
      <c r="I451">
        <v>892955</v>
      </c>
      <c r="J451">
        <f t="shared" ref="J451:J497" si="74">B451/I451</f>
        <v>50.394476765346518</v>
      </c>
      <c r="K451">
        <f t="shared" ref="K451:K497" si="75">J451*1000</f>
        <v>50394.476765346517</v>
      </c>
      <c r="L451">
        <v>5112610</v>
      </c>
      <c r="M451">
        <f t="shared" ref="M451:M497" si="76">B451/L451</f>
        <v>8.8017666123565075</v>
      </c>
      <c r="N451">
        <f t="shared" ref="N451:N497" si="77">M451*1000</f>
        <v>8801.7666123565068</v>
      </c>
      <c r="O451">
        <v>1391866</v>
      </c>
      <c r="P451">
        <f t="shared" ref="P451:P497" si="78">B451/O451</f>
        <v>32.330698501148817</v>
      </c>
      <c r="Q451">
        <f t="shared" ref="Q451:Q497" si="79">P451*1000</f>
        <v>32330.698501148818</v>
      </c>
      <c r="R451">
        <v>15000</v>
      </c>
    </row>
    <row r="452" spans="1:18" x14ac:dyDescent="0.25">
      <c r="A452">
        <v>64.10611612844167</v>
      </c>
      <c r="B452">
        <v>45100000</v>
      </c>
      <c r="C452">
        <v>336852</v>
      </c>
      <c r="D452">
        <f t="shared" si="70"/>
        <v>133.8866920784202</v>
      </c>
      <c r="E452">
        <f t="shared" si="71"/>
        <v>133886.69207842019</v>
      </c>
      <c r="F452">
        <v>1158504</v>
      </c>
      <c r="G452">
        <f t="shared" si="72"/>
        <v>38.929515996492029</v>
      </c>
      <c r="H452">
        <f t="shared" si="73"/>
        <v>38929.515996492031</v>
      </c>
      <c r="I452">
        <v>895023</v>
      </c>
      <c r="J452">
        <f t="shared" si="74"/>
        <v>50.389766519966528</v>
      </c>
      <c r="K452">
        <f t="shared" si="75"/>
        <v>50389.766519966528</v>
      </c>
      <c r="L452">
        <v>5123844</v>
      </c>
      <c r="M452">
        <f t="shared" si="76"/>
        <v>8.8019853844106102</v>
      </c>
      <c r="N452">
        <f t="shared" si="77"/>
        <v>8801.985384410611</v>
      </c>
      <c r="O452">
        <v>1393994</v>
      </c>
      <c r="P452">
        <f t="shared" si="78"/>
        <v>32.353080429327527</v>
      </c>
      <c r="Q452">
        <f t="shared" si="79"/>
        <v>32353.080429327525</v>
      </c>
      <c r="R452">
        <v>15000</v>
      </c>
    </row>
    <row r="453" spans="1:18" x14ac:dyDescent="0.25">
      <c r="A453">
        <v>64.217150353268337</v>
      </c>
      <c r="B453">
        <v>45200000</v>
      </c>
      <c r="C453">
        <v>337592</v>
      </c>
      <c r="D453">
        <f t="shared" si="70"/>
        <v>133.88942865944691</v>
      </c>
      <c r="E453">
        <f t="shared" si="71"/>
        <v>133889.42865944692</v>
      </c>
      <c r="F453">
        <v>1161081</v>
      </c>
      <c r="G453">
        <f t="shared" si="72"/>
        <v>38.929239217591196</v>
      </c>
      <c r="H453">
        <f t="shared" si="73"/>
        <v>38929.239217591195</v>
      </c>
      <c r="I453">
        <v>896513</v>
      </c>
      <c r="J453">
        <f t="shared" si="74"/>
        <v>50.417562266247117</v>
      </c>
      <c r="K453">
        <f t="shared" si="75"/>
        <v>50417.562266247114</v>
      </c>
      <c r="L453">
        <v>5134490</v>
      </c>
      <c r="M453">
        <f t="shared" si="76"/>
        <v>8.8032112244838334</v>
      </c>
      <c r="N453">
        <f t="shared" si="77"/>
        <v>8803.2112244838336</v>
      </c>
      <c r="O453">
        <v>1395581</v>
      </c>
      <c r="P453">
        <f t="shared" si="78"/>
        <v>32.387944519164421</v>
      </c>
      <c r="Q453">
        <f t="shared" si="79"/>
        <v>32387.944519164419</v>
      </c>
      <c r="R453">
        <v>15000</v>
      </c>
    </row>
    <row r="454" spans="1:18" x14ac:dyDescent="0.25">
      <c r="A454">
        <v>64.326785433903339</v>
      </c>
      <c r="B454">
        <v>45300000</v>
      </c>
      <c r="C454">
        <v>338332</v>
      </c>
      <c r="D454">
        <f t="shared" si="70"/>
        <v>133.89215326956955</v>
      </c>
      <c r="E454">
        <f t="shared" si="71"/>
        <v>133892.15326956954</v>
      </c>
      <c r="F454">
        <v>1163671</v>
      </c>
      <c r="G454">
        <f t="shared" si="72"/>
        <v>38.928528768010892</v>
      </c>
      <c r="H454">
        <f t="shared" si="73"/>
        <v>38928.528768010889</v>
      </c>
      <c r="I454">
        <v>897940</v>
      </c>
      <c r="J454">
        <f t="shared" si="74"/>
        <v>50.448805042653184</v>
      </c>
      <c r="K454">
        <f t="shared" si="75"/>
        <v>50448.805042653185</v>
      </c>
      <c r="L454">
        <v>5145078</v>
      </c>
      <c r="M454">
        <f t="shared" si="76"/>
        <v>8.8045312432581202</v>
      </c>
      <c r="N454">
        <f t="shared" si="77"/>
        <v>8804.5312432581195</v>
      </c>
      <c r="O454">
        <v>1397165</v>
      </c>
      <c r="P454">
        <f t="shared" si="78"/>
        <v>32.422799025168821</v>
      </c>
      <c r="Q454">
        <f t="shared" si="79"/>
        <v>32422.799025168821</v>
      </c>
      <c r="R454">
        <v>15000</v>
      </c>
    </row>
    <row r="455" spans="1:18" x14ac:dyDescent="0.25">
      <c r="A455">
        <v>64.435652529756666</v>
      </c>
      <c r="B455">
        <v>45400000</v>
      </c>
      <c r="C455">
        <v>339077</v>
      </c>
      <c r="D455">
        <f t="shared" si="70"/>
        <v>133.8928915850972</v>
      </c>
      <c r="E455">
        <f t="shared" si="71"/>
        <v>133892.89158509721</v>
      </c>
      <c r="F455">
        <v>1166333</v>
      </c>
      <c r="G455">
        <f t="shared" si="72"/>
        <v>38.925418383943523</v>
      </c>
      <c r="H455">
        <f t="shared" si="73"/>
        <v>38925.418383943521</v>
      </c>
      <c r="I455">
        <v>899507</v>
      </c>
      <c r="J455">
        <f t="shared" si="74"/>
        <v>50.47209193480429</v>
      </c>
      <c r="K455">
        <f t="shared" si="75"/>
        <v>50472.091934804288</v>
      </c>
      <c r="L455">
        <v>5155534</v>
      </c>
      <c r="M455">
        <f t="shared" si="76"/>
        <v>8.8060713012463889</v>
      </c>
      <c r="N455">
        <f t="shared" si="77"/>
        <v>8806.0713012463893</v>
      </c>
      <c r="O455">
        <v>1398717</v>
      </c>
      <c r="P455">
        <f t="shared" si="78"/>
        <v>32.458317157795321</v>
      </c>
      <c r="Q455">
        <f t="shared" si="79"/>
        <v>32458.317157795322</v>
      </c>
      <c r="R455">
        <v>15000</v>
      </c>
    </row>
    <row r="456" spans="1:18" x14ac:dyDescent="0.25">
      <c r="A456">
        <v>64.545257642311668</v>
      </c>
      <c r="B456">
        <v>45500000</v>
      </c>
      <c r="C456">
        <v>339822</v>
      </c>
      <c r="D456">
        <f t="shared" si="70"/>
        <v>133.89362666337081</v>
      </c>
      <c r="E456">
        <f t="shared" si="71"/>
        <v>133893.62666337081</v>
      </c>
      <c r="F456">
        <v>1168952</v>
      </c>
      <c r="G456">
        <f t="shared" si="72"/>
        <v>38.923753926594074</v>
      </c>
      <c r="H456">
        <f t="shared" si="73"/>
        <v>38923.753926594072</v>
      </c>
      <c r="I456">
        <v>900989</v>
      </c>
      <c r="J456">
        <f t="shared" si="74"/>
        <v>50.500061598976238</v>
      </c>
      <c r="K456">
        <f t="shared" si="75"/>
        <v>50500.061598976237</v>
      </c>
      <c r="L456">
        <v>5166087</v>
      </c>
      <c r="M456">
        <f t="shared" si="76"/>
        <v>8.8074397508210751</v>
      </c>
      <c r="N456">
        <f t="shared" si="77"/>
        <v>8807.439750821075</v>
      </c>
      <c r="O456">
        <v>1400459</v>
      </c>
      <c r="P456">
        <f t="shared" si="78"/>
        <v>32.489348135147118</v>
      </c>
      <c r="Q456">
        <f t="shared" si="79"/>
        <v>32489.348135147116</v>
      </c>
      <c r="R456">
        <v>15000</v>
      </c>
    </row>
    <row r="457" spans="1:18" x14ac:dyDescent="0.25">
      <c r="A457">
        <v>64.654607570876664</v>
      </c>
      <c r="B457">
        <v>45600000</v>
      </c>
      <c r="C457">
        <v>340562</v>
      </c>
      <c r="D457">
        <f t="shared" si="70"/>
        <v>133.89632431099184</v>
      </c>
      <c r="E457">
        <f t="shared" si="71"/>
        <v>133896.32431099185</v>
      </c>
      <c r="F457">
        <v>1171572</v>
      </c>
      <c r="G457">
        <f t="shared" si="72"/>
        <v>38.922063688787375</v>
      </c>
      <c r="H457">
        <f t="shared" si="73"/>
        <v>38922.063688787377</v>
      </c>
      <c r="I457">
        <v>902431</v>
      </c>
      <c r="J457">
        <f t="shared" si="74"/>
        <v>50.530179038619018</v>
      </c>
      <c r="K457">
        <f t="shared" si="75"/>
        <v>50530.179038619019</v>
      </c>
      <c r="L457">
        <v>5176881</v>
      </c>
      <c r="M457">
        <f t="shared" si="76"/>
        <v>8.808392543695712</v>
      </c>
      <c r="N457">
        <f t="shared" si="77"/>
        <v>8808.3925436957124</v>
      </c>
      <c r="O457">
        <v>1401986</v>
      </c>
      <c r="P457">
        <f t="shared" si="78"/>
        <v>32.525289125569017</v>
      </c>
      <c r="Q457">
        <f t="shared" si="79"/>
        <v>32525.289125569016</v>
      </c>
      <c r="R457">
        <v>15000</v>
      </c>
    </row>
    <row r="458" spans="1:18" x14ac:dyDescent="0.25">
      <c r="A458">
        <v>64.76411974698334</v>
      </c>
      <c r="B458">
        <v>45700000</v>
      </c>
      <c r="C458">
        <v>341307</v>
      </c>
      <c r="D458">
        <f t="shared" si="70"/>
        <v>133.89704869809293</v>
      </c>
      <c r="E458">
        <f t="shared" si="71"/>
        <v>133897.04869809293</v>
      </c>
      <c r="F458">
        <v>1174211</v>
      </c>
      <c r="G458">
        <f t="shared" si="72"/>
        <v>38.919751220181041</v>
      </c>
      <c r="H458">
        <f t="shared" si="73"/>
        <v>38919.751220181039</v>
      </c>
      <c r="I458">
        <v>903858</v>
      </c>
      <c r="J458">
        <f t="shared" si="74"/>
        <v>50.561039455312674</v>
      </c>
      <c r="K458">
        <f t="shared" si="75"/>
        <v>50561.039455312675</v>
      </c>
      <c r="L458">
        <v>5187225</v>
      </c>
      <c r="M458">
        <f t="shared" si="76"/>
        <v>8.8101055959593033</v>
      </c>
      <c r="N458">
        <f t="shared" si="77"/>
        <v>8810.1055959593032</v>
      </c>
      <c r="O458">
        <v>1403458</v>
      </c>
      <c r="P458">
        <f t="shared" si="78"/>
        <v>32.56242794583094</v>
      </c>
      <c r="Q458">
        <f t="shared" si="79"/>
        <v>32562.427945830939</v>
      </c>
      <c r="R458">
        <v>15000</v>
      </c>
    </row>
    <row r="459" spans="1:18" x14ac:dyDescent="0.25">
      <c r="A459">
        <v>64.875069455795</v>
      </c>
      <c r="B459">
        <v>45800000</v>
      </c>
      <c r="C459">
        <v>342047</v>
      </c>
      <c r="D459">
        <f t="shared" si="70"/>
        <v>133.89972723046833</v>
      </c>
      <c r="E459">
        <f t="shared" si="71"/>
        <v>133899.72723046833</v>
      </c>
      <c r="F459">
        <v>1176808</v>
      </c>
      <c r="G459">
        <f t="shared" si="72"/>
        <v>38.91883807723945</v>
      </c>
      <c r="H459">
        <f t="shared" si="73"/>
        <v>38918.838077239452</v>
      </c>
      <c r="I459">
        <v>905365</v>
      </c>
      <c r="J459">
        <f t="shared" si="74"/>
        <v>50.587332180943598</v>
      </c>
      <c r="K459">
        <f t="shared" si="75"/>
        <v>50587.332180943595</v>
      </c>
      <c r="L459">
        <v>5197953</v>
      </c>
      <c r="M459">
        <f t="shared" si="76"/>
        <v>8.8111608550519787</v>
      </c>
      <c r="N459">
        <f t="shared" si="77"/>
        <v>8811.1608550519795</v>
      </c>
      <c r="O459">
        <v>1405006</v>
      </c>
      <c r="P459">
        <f t="shared" si="78"/>
        <v>32.597725561314327</v>
      </c>
      <c r="Q459">
        <f t="shared" si="79"/>
        <v>32597.725561314328</v>
      </c>
      <c r="R459">
        <v>15000</v>
      </c>
    </row>
    <row r="460" spans="1:18" x14ac:dyDescent="0.25">
      <c r="A460">
        <v>64.987757794519993</v>
      </c>
      <c r="B460">
        <v>45900000</v>
      </c>
      <c r="C460">
        <v>342792</v>
      </c>
      <c r="D460">
        <f t="shared" si="70"/>
        <v>133.90044108380593</v>
      </c>
      <c r="E460">
        <f t="shared" si="71"/>
        <v>133900.44108380593</v>
      </c>
      <c r="F460">
        <v>1179407</v>
      </c>
      <c r="G460">
        <f t="shared" si="72"/>
        <v>38.917862959945126</v>
      </c>
      <c r="H460">
        <f t="shared" si="73"/>
        <v>38917.862959945123</v>
      </c>
      <c r="I460">
        <v>906912</v>
      </c>
      <c r="J460">
        <f t="shared" si="74"/>
        <v>50.611305176246425</v>
      </c>
      <c r="K460">
        <f t="shared" si="75"/>
        <v>50611.305176246424</v>
      </c>
      <c r="L460">
        <v>5208719</v>
      </c>
      <c r="M460">
        <f t="shared" si="76"/>
        <v>8.812147478103542</v>
      </c>
      <c r="N460">
        <f t="shared" si="77"/>
        <v>8812.1474781035413</v>
      </c>
      <c r="O460">
        <v>1406810</v>
      </c>
      <c r="P460">
        <f t="shared" si="78"/>
        <v>32.627007200688084</v>
      </c>
      <c r="Q460">
        <f t="shared" si="79"/>
        <v>32627.007200688084</v>
      </c>
      <c r="R460">
        <v>15000</v>
      </c>
    </row>
    <row r="461" spans="1:18" x14ac:dyDescent="0.25">
      <c r="A461">
        <v>65.100479189676662</v>
      </c>
      <c r="B461">
        <v>46000000</v>
      </c>
      <c r="C461">
        <v>343537</v>
      </c>
      <c r="D461">
        <f t="shared" si="70"/>
        <v>133.90115184099528</v>
      </c>
      <c r="E461">
        <f t="shared" si="71"/>
        <v>133901.15184099527</v>
      </c>
      <c r="F461">
        <v>1182032</v>
      </c>
      <c r="G461">
        <f t="shared" si="72"/>
        <v>38.916036114081514</v>
      </c>
      <c r="H461">
        <f t="shared" si="73"/>
        <v>38916.036114081515</v>
      </c>
      <c r="I461">
        <v>908204</v>
      </c>
      <c r="J461">
        <f t="shared" si="74"/>
        <v>50.64941356787682</v>
      </c>
      <c r="K461">
        <f t="shared" si="75"/>
        <v>50649.413567876822</v>
      </c>
      <c r="L461">
        <v>5219817</v>
      </c>
      <c r="M461">
        <f t="shared" si="76"/>
        <v>8.8125694827998764</v>
      </c>
      <c r="N461">
        <f t="shared" si="77"/>
        <v>8812.5694827998759</v>
      </c>
      <c r="O461">
        <v>1408102</v>
      </c>
      <c r="P461">
        <f t="shared" si="78"/>
        <v>32.668087965218426</v>
      </c>
      <c r="Q461">
        <f t="shared" si="79"/>
        <v>32668.087965218427</v>
      </c>
      <c r="R461">
        <v>15000</v>
      </c>
    </row>
    <row r="462" spans="1:18" x14ac:dyDescent="0.25">
      <c r="A462">
        <v>65.213002493543328</v>
      </c>
      <c r="B462">
        <v>46100000</v>
      </c>
      <c r="C462">
        <v>344283</v>
      </c>
      <c r="D462">
        <f t="shared" si="70"/>
        <v>133.90147059250674</v>
      </c>
      <c r="E462">
        <f t="shared" si="71"/>
        <v>133901.47059250675</v>
      </c>
      <c r="F462">
        <v>1184625</v>
      </c>
      <c r="G462">
        <f t="shared" si="72"/>
        <v>38.915268544898176</v>
      </c>
      <c r="H462">
        <f t="shared" si="73"/>
        <v>38915.268544898179</v>
      </c>
      <c r="I462">
        <v>910157</v>
      </c>
      <c r="J462">
        <f t="shared" si="74"/>
        <v>50.650602038988879</v>
      </c>
      <c r="K462">
        <f t="shared" si="75"/>
        <v>50650.60203898888</v>
      </c>
      <c r="L462">
        <v>5230540</v>
      </c>
      <c r="M462">
        <f t="shared" si="76"/>
        <v>8.8136215381203478</v>
      </c>
      <c r="N462">
        <f t="shared" si="77"/>
        <v>8813.6215381203474</v>
      </c>
      <c r="O462">
        <v>1410095</v>
      </c>
      <c r="P462">
        <f t="shared" si="78"/>
        <v>32.692832752403206</v>
      </c>
      <c r="Q462">
        <f t="shared" si="79"/>
        <v>32692.832752403207</v>
      </c>
      <c r="R462">
        <v>15000</v>
      </c>
    </row>
    <row r="463" spans="1:18" x14ac:dyDescent="0.25">
      <c r="A463">
        <v>65.324123815306663</v>
      </c>
      <c r="B463">
        <v>46200000</v>
      </c>
      <c r="C463">
        <v>345033</v>
      </c>
      <c r="D463">
        <f t="shared" si="70"/>
        <v>133.90023562963543</v>
      </c>
      <c r="E463">
        <f t="shared" si="71"/>
        <v>133900.23562963543</v>
      </c>
      <c r="F463">
        <v>1187179</v>
      </c>
      <c r="G463">
        <f t="shared" si="72"/>
        <v>38.915782708420551</v>
      </c>
      <c r="H463">
        <f t="shared" si="73"/>
        <v>38915.782708420549</v>
      </c>
      <c r="I463">
        <v>912129</v>
      </c>
      <c r="J463">
        <f t="shared" si="74"/>
        <v>50.650730324329125</v>
      </c>
      <c r="K463">
        <f t="shared" si="75"/>
        <v>50650.730324329124</v>
      </c>
      <c r="L463">
        <v>5240998</v>
      </c>
      <c r="M463">
        <f t="shared" si="76"/>
        <v>8.8151149838256</v>
      </c>
      <c r="N463">
        <f t="shared" si="77"/>
        <v>8815.1149838256006</v>
      </c>
      <c r="O463">
        <v>1412042</v>
      </c>
      <c r="P463">
        <f t="shared" si="78"/>
        <v>32.718573526849767</v>
      </c>
      <c r="Q463">
        <f t="shared" si="79"/>
        <v>32718.573526849766</v>
      </c>
      <c r="R463">
        <v>15000</v>
      </c>
    </row>
    <row r="464" spans="1:18" x14ac:dyDescent="0.25">
      <c r="A464">
        <v>65.435635759181665</v>
      </c>
      <c r="B464">
        <v>46300000</v>
      </c>
      <c r="C464">
        <v>345778</v>
      </c>
      <c r="D464">
        <f t="shared" si="70"/>
        <v>133.90094222304484</v>
      </c>
      <c r="E464">
        <f t="shared" si="71"/>
        <v>133900.94222304484</v>
      </c>
      <c r="F464">
        <v>1189763</v>
      </c>
      <c r="G464">
        <f t="shared" si="72"/>
        <v>38.91531338594325</v>
      </c>
      <c r="H464">
        <f t="shared" si="73"/>
        <v>38915.313385943249</v>
      </c>
      <c r="I464">
        <v>913436</v>
      </c>
      <c r="J464">
        <f t="shared" si="74"/>
        <v>50.68773291177488</v>
      </c>
      <c r="K464">
        <f t="shared" si="75"/>
        <v>50687.732911774881</v>
      </c>
      <c r="L464">
        <v>5251696</v>
      </c>
      <c r="M464">
        <f t="shared" si="76"/>
        <v>8.8161995667685265</v>
      </c>
      <c r="N464">
        <f t="shared" si="77"/>
        <v>8816.199566768526</v>
      </c>
      <c r="O464">
        <v>1413294</v>
      </c>
      <c r="P464">
        <f t="shared" si="78"/>
        <v>32.760345688865868</v>
      </c>
      <c r="Q464">
        <f t="shared" si="79"/>
        <v>32760.345688865869</v>
      </c>
      <c r="R464">
        <v>15000</v>
      </c>
    </row>
    <row r="465" spans="1:18" x14ac:dyDescent="0.25">
      <c r="A465">
        <v>65.547733197914994</v>
      </c>
      <c r="B465">
        <v>46400000</v>
      </c>
      <c r="C465">
        <v>346523</v>
      </c>
      <c r="D465">
        <f t="shared" si="70"/>
        <v>133.90164577820232</v>
      </c>
      <c r="E465">
        <f t="shared" si="71"/>
        <v>133901.64577820234</v>
      </c>
      <c r="F465">
        <v>1192420</v>
      </c>
      <c r="G465">
        <f t="shared" si="72"/>
        <v>38.912463729222928</v>
      </c>
      <c r="H465">
        <f t="shared" si="73"/>
        <v>38912.463729222931</v>
      </c>
      <c r="I465">
        <v>916033</v>
      </c>
      <c r="J465">
        <f t="shared" si="74"/>
        <v>50.653196991811427</v>
      </c>
      <c r="K465">
        <f t="shared" si="75"/>
        <v>50653.196991811426</v>
      </c>
      <c r="L465">
        <v>5262740</v>
      </c>
      <c r="M465">
        <f t="shared" si="76"/>
        <v>8.8167000459836515</v>
      </c>
      <c r="N465">
        <f t="shared" si="77"/>
        <v>8816.7000459836509</v>
      </c>
      <c r="O465">
        <v>1415556</v>
      </c>
      <c r="P465">
        <f t="shared" si="78"/>
        <v>32.778639629940464</v>
      </c>
      <c r="Q465">
        <f t="shared" si="79"/>
        <v>32778.639629940466</v>
      </c>
      <c r="R465">
        <v>15000</v>
      </c>
    </row>
    <row r="466" spans="1:18" x14ac:dyDescent="0.25">
      <c r="A466">
        <v>65.66082004800667</v>
      </c>
      <c r="B466">
        <v>46500000</v>
      </c>
      <c r="C466">
        <v>347273</v>
      </c>
      <c r="D466">
        <f t="shared" si="70"/>
        <v>133.90041840281276</v>
      </c>
      <c r="E466">
        <f t="shared" si="71"/>
        <v>133900.41840281276</v>
      </c>
      <c r="F466">
        <v>1195012</v>
      </c>
      <c r="G466">
        <f t="shared" si="72"/>
        <v>38.911743145675523</v>
      </c>
      <c r="H466">
        <f t="shared" si="73"/>
        <v>38911.743145675522</v>
      </c>
      <c r="I466">
        <v>917595</v>
      </c>
      <c r="J466">
        <f t="shared" si="74"/>
        <v>50.675951808804541</v>
      </c>
      <c r="K466">
        <f t="shared" si="75"/>
        <v>50675.951808804544</v>
      </c>
      <c r="L466">
        <v>5273342</v>
      </c>
      <c r="M466">
        <f t="shared" si="76"/>
        <v>8.8179374673594086</v>
      </c>
      <c r="N466">
        <f t="shared" si="77"/>
        <v>8817.9374673594084</v>
      </c>
      <c r="O466">
        <v>1417228</v>
      </c>
      <c r="P466">
        <f t="shared" si="78"/>
        <v>32.810528722266284</v>
      </c>
      <c r="Q466">
        <f t="shared" si="79"/>
        <v>32810.528722266281</v>
      </c>
      <c r="R466">
        <v>15000</v>
      </c>
    </row>
    <row r="467" spans="1:18" x14ac:dyDescent="0.25">
      <c r="A467">
        <v>65.774013693806666</v>
      </c>
      <c r="B467">
        <v>46600000</v>
      </c>
      <c r="C467">
        <v>348018</v>
      </c>
      <c r="D467">
        <f t="shared" si="70"/>
        <v>133.90112005700854</v>
      </c>
      <c r="E467">
        <f t="shared" si="71"/>
        <v>133901.12005700855</v>
      </c>
      <c r="F467">
        <v>1197614</v>
      </c>
      <c r="G467">
        <f t="shared" si="72"/>
        <v>38.910700776711025</v>
      </c>
      <c r="H467">
        <f t="shared" si="73"/>
        <v>38910.700776711026</v>
      </c>
      <c r="I467">
        <v>919042</v>
      </c>
      <c r="J467">
        <f t="shared" si="74"/>
        <v>50.704973222116074</v>
      </c>
      <c r="K467">
        <f t="shared" si="75"/>
        <v>50704.973222116074</v>
      </c>
      <c r="L467">
        <v>5284232</v>
      </c>
      <c r="M467">
        <f t="shared" si="76"/>
        <v>8.8186892626970206</v>
      </c>
      <c r="N467">
        <f t="shared" si="77"/>
        <v>8818.6892626970202</v>
      </c>
      <c r="O467">
        <v>1418790</v>
      </c>
      <c r="P467">
        <f t="shared" si="78"/>
        <v>32.844888954672641</v>
      </c>
      <c r="Q467">
        <f t="shared" si="79"/>
        <v>32844.888954672642</v>
      </c>
      <c r="R467">
        <v>15000</v>
      </c>
    </row>
    <row r="468" spans="1:18" x14ac:dyDescent="0.25">
      <c r="A468">
        <v>65.884545291886667</v>
      </c>
      <c r="B468">
        <v>46700000</v>
      </c>
      <c r="C468">
        <v>348763</v>
      </c>
      <c r="D468">
        <f t="shared" si="70"/>
        <v>133.90181871356768</v>
      </c>
      <c r="E468">
        <f t="shared" si="71"/>
        <v>133901.81871356769</v>
      </c>
      <c r="F468">
        <v>1200239</v>
      </c>
      <c r="G468">
        <f t="shared" si="72"/>
        <v>38.908917307302964</v>
      </c>
      <c r="H468">
        <f t="shared" si="73"/>
        <v>38908.917307302967</v>
      </c>
      <c r="I468">
        <v>921034</v>
      </c>
      <c r="J468">
        <f t="shared" si="74"/>
        <v>50.703882809972271</v>
      </c>
      <c r="K468">
        <f t="shared" si="75"/>
        <v>50703.882809972274</v>
      </c>
      <c r="L468">
        <v>5295044</v>
      </c>
      <c r="M468">
        <f t="shared" si="76"/>
        <v>8.8195678827220316</v>
      </c>
      <c r="N468">
        <f t="shared" si="77"/>
        <v>8819.5678827220308</v>
      </c>
      <c r="O468">
        <v>1420117</v>
      </c>
      <c r="P468">
        <f t="shared" si="78"/>
        <v>32.884614436697824</v>
      </c>
      <c r="Q468">
        <f t="shared" si="79"/>
        <v>32884.614436697826</v>
      </c>
      <c r="R468">
        <v>15000</v>
      </c>
    </row>
    <row r="469" spans="1:18" x14ac:dyDescent="0.25">
      <c r="A469">
        <v>65.995551260448337</v>
      </c>
      <c r="B469">
        <v>46800000</v>
      </c>
      <c r="C469">
        <v>349518</v>
      </c>
      <c r="D469">
        <f t="shared" si="70"/>
        <v>133.89868332961393</v>
      </c>
      <c r="E469">
        <f t="shared" si="71"/>
        <v>133898.68332961394</v>
      </c>
      <c r="F469">
        <v>1202789</v>
      </c>
      <c r="G469">
        <f t="shared" si="72"/>
        <v>38.909567679784232</v>
      </c>
      <c r="H469">
        <f t="shared" si="73"/>
        <v>38909.567679784232</v>
      </c>
      <c r="I469">
        <v>922526</v>
      </c>
      <c r="J469">
        <f t="shared" si="74"/>
        <v>50.730277520633564</v>
      </c>
      <c r="K469">
        <f t="shared" si="75"/>
        <v>50730.277520633565</v>
      </c>
      <c r="L469">
        <v>5305709</v>
      </c>
      <c r="M469">
        <f t="shared" si="76"/>
        <v>8.8206873011693627</v>
      </c>
      <c r="N469">
        <f t="shared" si="77"/>
        <v>8820.6873011693624</v>
      </c>
      <c r="O469">
        <v>1421846</v>
      </c>
      <c r="P469">
        <f t="shared" si="78"/>
        <v>32.91495703472809</v>
      </c>
      <c r="Q469">
        <f t="shared" si="79"/>
        <v>32914.95703472809</v>
      </c>
      <c r="R469">
        <v>15000</v>
      </c>
    </row>
    <row r="470" spans="1:18" x14ac:dyDescent="0.25">
      <c r="A470">
        <v>66.106067384991661</v>
      </c>
      <c r="B470">
        <v>46900000</v>
      </c>
      <c r="C470">
        <v>350263</v>
      </c>
      <c r="D470">
        <f t="shared" si="70"/>
        <v>133.89938417703269</v>
      </c>
      <c r="E470">
        <f t="shared" si="71"/>
        <v>133899.38417703268</v>
      </c>
      <c r="F470">
        <v>1205449</v>
      </c>
      <c r="G470">
        <f t="shared" si="72"/>
        <v>38.906664653585509</v>
      </c>
      <c r="H470">
        <f t="shared" si="73"/>
        <v>38906.664653585511</v>
      </c>
      <c r="I470">
        <v>923858</v>
      </c>
      <c r="J470">
        <f t="shared" si="74"/>
        <v>50.765377363187852</v>
      </c>
      <c r="K470">
        <f t="shared" si="75"/>
        <v>50765.37736318785</v>
      </c>
      <c r="L470">
        <v>5316481</v>
      </c>
      <c r="M470">
        <f t="shared" si="76"/>
        <v>8.8216246799339633</v>
      </c>
      <c r="N470">
        <f t="shared" si="77"/>
        <v>8821.6246799339624</v>
      </c>
      <c r="O470">
        <v>1423253</v>
      </c>
      <c r="P470">
        <f t="shared" si="78"/>
        <v>32.952679530624565</v>
      </c>
      <c r="Q470">
        <f t="shared" si="79"/>
        <v>32952.679530624562</v>
      </c>
      <c r="R470">
        <v>15000</v>
      </c>
    </row>
    <row r="471" spans="1:18" x14ac:dyDescent="0.25">
      <c r="A471">
        <v>66.214871598044994</v>
      </c>
      <c r="B471">
        <v>47000000</v>
      </c>
      <c r="C471">
        <v>351003</v>
      </c>
      <c r="D471">
        <f t="shared" si="70"/>
        <v>133.90198944168569</v>
      </c>
      <c r="E471">
        <f t="shared" si="71"/>
        <v>133901.9894416857</v>
      </c>
      <c r="F471">
        <v>1208048</v>
      </c>
      <c r="G471">
        <f t="shared" si="72"/>
        <v>38.905738844814117</v>
      </c>
      <c r="H471">
        <f t="shared" si="73"/>
        <v>38905.738844814114</v>
      </c>
      <c r="I471">
        <v>925735</v>
      </c>
      <c r="J471">
        <f t="shared" si="74"/>
        <v>50.770468870681135</v>
      </c>
      <c r="K471">
        <f t="shared" si="75"/>
        <v>50770.468870681136</v>
      </c>
      <c r="L471">
        <v>5326823</v>
      </c>
      <c r="M471">
        <f t="shared" si="76"/>
        <v>8.8232704559547024</v>
      </c>
      <c r="N471">
        <f t="shared" si="77"/>
        <v>8823.2704559547019</v>
      </c>
      <c r="O471">
        <v>1424605</v>
      </c>
      <c r="P471">
        <f t="shared" si="78"/>
        <v>32.991601180678153</v>
      </c>
      <c r="Q471">
        <f t="shared" si="79"/>
        <v>32991.601180678153</v>
      </c>
      <c r="R471">
        <v>15000</v>
      </c>
    </row>
    <row r="472" spans="1:18" x14ac:dyDescent="0.25">
      <c r="A472">
        <v>66.32336016841667</v>
      </c>
      <c r="B472">
        <v>47100000</v>
      </c>
      <c r="C472">
        <v>351749</v>
      </c>
      <c r="D472">
        <f t="shared" si="70"/>
        <v>133.90229965117172</v>
      </c>
      <c r="E472">
        <f t="shared" si="71"/>
        <v>133902.29965117172</v>
      </c>
      <c r="F472">
        <v>1210686</v>
      </c>
      <c r="G472">
        <f t="shared" si="72"/>
        <v>38.903563764675567</v>
      </c>
      <c r="H472">
        <f t="shared" si="73"/>
        <v>38903.563764675564</v>
      </c>
      <c r="I472">
        <v>927063</v>
      </c>
      <c r="J472">
        <f t="shared" si="74"/>
        <v>50.805608680316226</v>
      </c>
      <c r="K472">
        <f t="shared" si="75"/>
        <v>50805.608680316225</v>
      </c>
      <c r="L472">
        <v>5337339</v>
      </c>
      <c r="M472">
        <f t="shared" si="76"/>
        <v>8.824622157221043</v>
      </c>
      <c r="N472">
        <f t="shared" si="77"/>
        <v>8824.6221572210434</v>
      </c>
      <c r="O472">
        <v>1426053</v>
      </c>
      <c r="P472">
        <f t="shared" si="78"/>
        <v>33.028225458661076</v>
      </c>
      <c r="Q472">
        <f t="shared" si="79"/>
        <v>33028.22545866108</v>
      </c>
      <c r="R472">
        <v>15000</v>
      </c>
    </row>
    <row r="473" spans="1:18" x14ac:dyDescent="0.25">
      <c r="A473">
        <v>66.434061821856673</v>
      </c>
      <c r="B473">
        <v>47200000</v>
      </c>
      <c r="C473">
        <v>352494</v>
      </c>
      <c r="D473">
        <f t="shared" si="70"/>
        <v>133.90298841966106</v>
      </c>
      <c r="E473">
        <f t="shared" si="71"/>
        <v>133902.98841966107</v>
      </c>
      <c r="F473">
        <v>1213341</v>
      </c>
      <c r="G473">
        <f t="shared" si="72"/>
        <v>38.900853099005147</v>
      </c>
      <c r="H473">
        <f t="shared" si="73"/>
        <v>38900.853099005144</v>
      </c>
      <c r="I473">
        <v>928510</v>
      </c>
      <c r="J473">
        <f t="shared" si="74"/>
        <v>50.83413210412381</v>
      </c>
      <c r="K473">
        <f t="shared" si="75"/>
        <v>50834.132104123812</v>
      </c>
      <c r="L473">
        <v>5347950</v>
      </c>
      <c r="M473">
        <f t="shared" si="76"/>
        <v>8.8258117596462196</v>
      </c>
      <c r="N473">
        <f t="shared" si="77"/>
        <v>8825.8117596462198</v>
      </c>
      <c r="O473">
        <v>1427590</v>
      </c>
      <c r="P473">
        <f t="shared" si="78"/>
        <v>33.062714084576101</v>
      </c>
      <c r="Q473">
        <f t="shared" si="79"/>
        <v>33062.714084576102</v>
      </c>
      <c r="R473">
        <v>15000</v>
      </c>
    </row>
    <row r="474" spans="1:18" x14ac:dyDescent="0.25">
      <c r="A474">
        <v>66.545951287011661</v>
      </c>
      <c r="B474">
        <v>47300000</v>
      </c>
      <c r="C474">
        <v>353234</v>
      </c>
      <c r="D474">
        <f t="shared" si="70"/>
        <v>133.90556967902296</v>
      </c>
      <c r="E474">
        <f t="shared" si="71"/>
        <v>133905.56967902297</v>
      </c>
      <c r="F474">
        <v>1215895</v>
      </c>
      <c r="G474">
        <f t="shared" si="72"/>
        <v>38.901385399232666</v>
      </c>
      <c r="H474">
        <f t="shared" si="73"/>
        <v>38901.385399232669</v>
      </c>
      <c r="I474">
        <v>929987</v>
      </c>
      <c r="J474">
        <f t="shared" si="74"/>
        <v>50.860926012944269</v>
      </c>
      <c r="K474">
        <f t="shared" si="75"/>
        <v>50860.92601294427</v>
      </c>
      <c r="L474">
        <v>5358474</v>
      </c>
      <c r="M474">
        <f t="shared" si="76"/>
        <v>8.8271399655946823</v>
      </c>
      <c r="N474">
        <f t="shared" si="77"/>
        <v>8827.1399655946825</v>
      </c>
      <c r="O474">
        <v>1429132</v>
      </c>
      <c r="P474">
        <f t="shared" si="78"/>
        <v>33.097012732203886</v>
      </c>
      <c r="Q474">
        <f t="shared" si="79"/>
        <v>33097.01273220389</v>
      </c>
      <c r="R474">
        <v>15000</v>
      </c>
    </row>
    <row r="475" spans="1:18" x14ac:dyDescent="0.25">
      <c r="A475">
        <v>66.656306535824996</v>
      </c>
      <c r="B475">
        <v>47400000</v>
      </c>
      <c r="C475">
        <v>353984</v>
      </c>
      <c r="D475">
        <f t="shared" si="70"/>
        <v>133.90435725908515</v>
      </c>
      <c r="E475">
        <f t="shared" si="71"/>
        <v>133904.35725908514</v>
      </c>
      <c r="F475">
        <v>1218485</v>
      </c>
      <c r="G475">
        <f t="shared" si="72"/>
        <v>38.900766115298914</v>
      </c>
      <c r="H475">
        <f t="shared" si="73"/>
        <v>38900.766115298917</v>
      </c>
      <c r="I475">
        <v>931514</v>
      </c>
      <c r="J475">
        <f t="shared" si="74"/>
        <v>50.884903501181945</v>
      </c>
      <c r="K475">
        <f t="shared" si="75"/>
        <v>50884.903501181943</v>
      </c>
      <c r="L475">
        <v>5369062</v>
      </c>
      <c r="M475">
        <f t="shared" si="76"/>
        <v>8.8283577280351757</v>
      </c>
      <c r="N475">
        <f t="shared" si="77"/>
        <v>8828.3577280351765</v>
      </c>
      <c r="O475">
        <v>1430739</v>
      </c>
      <c r="P475">
        <f t="shared" si="78"/>
        <v>33.129732257246083</v>
      </c>
      <c r="Q475">
        <f t="shared" si="79"/>
        <v>33129.732257246083</v>
      </c>
      <c r="R475">
        <v>15000</v>
      </c>
    </row>
    <row r="476" spans="1:18" x14ac:dyDescent="0.25">
      <c r="A476">
        <v>66.768271664446672</v>
      </c>
      <c r="B476">
        <v>47500000</v>
      </c>
      <c r="C476">
        <v>354724</v>
      </c>
      <c r="D476">
        <f t="shared" si="70"/>
        <v>133.90692482042377</v>
      </c>
      <c r="E476">
        <f t="shared" si="71"/>
        <v>133906.92482042377</v>
      </c>
      <c r="F476">
        <v>1221142</v>
      </c>
      <c r="G476">
        <f t="shared" si="72"/>
        <v>38.898015136650777</v>
      </c>
      <c r="H476">
        <f t="shared" si="73"/>
        <v>38898.015136650778</v>
      </c>
      <c r="I476">
        <v>932966</v>
      </c>
      <c r="J476">
        <f t="shared" si="74"/>
        <v>50.912895003676446</v>
      </c>
      <c r="K476">
        <f t="shared" si="75"/>
        <v>50912.895003676444</v>
      </c>
      <c r="L476">
        <v>5380189</v>
      </c>
      <c r="M476">
        <f t="shared" si="76"/>
        <v>8.8286861297995287</v>
      </c>
      <c r="N476">
        <f t="shared" si="77"/>
        <v>8828.6861297995292</v>
      </c>
      <c r="O476">
        <v>1432191</v>
      </c>
      <c r="P476">
        <f t="shared" si="78"/>
        <v>33.165967388427937</v>
      </c>
      <c r="Q476">
        <f t="shared" si="79"/>
        <v>33165.96738842794</v>
      </c>
      <c r="R476">
        <v>15000</v>
      </c>
    </row>
    <row r="477" spans="1:18" x14ac:dyDescent="0.25">
      <c r="A477">
        <v>66.880236812589999</v>
      </c>
      <c r="B477">
        <v>47600000</v>
      </c>
      <c r="C477">
        <v>355469</v>
      </c>
      <c r="D477">
        <f t="shared" si="70"/>
        <v>133.90759813092001</v>
      </c>
      <c r="E477">
        <f t="shared" si="71"/>
        <v>133907.59813092</v>
      </c>
      <c r="F477">
        <v>1223736</v>
      </c>
      <c r="G477">
        <f t="shared" si="72"/>
        <v>38.897278497976686</v>
      </c>
      <c r="H477">
        <f t="shared" si="73"/>
        <v>38897.278497976688</v>
      </c>
      <c r="I477">
        <v>934583</v>
      </c>
      <c r="J477">
        <f t="shared" si="74"/>
        <v>50.931805949819328</v>
      </c>
      <c r="K477">
        <f t="shared" si="75"/>
        <v>50931.805949819325</v>
      </c>
      <c r="L477">
        <v>5390722</v>
      </c>
      <c r="M477">
        <f t="shared" si="76"/>
        <v>8.8299860389758553</v>
      </c>
      <c r="N477">
        <f t="shared" si="77"/>
        <v>8829.986038975856</v>
      </c>
      <c r="O477">
        <v>1434028</v>
      </c>
      <c r="P477">
        <f t="shared" si="78"/>
        <v>33.193215195240263</v>
      </c>
      <c r="Q477">
        <f t="shared" si="79"/>
        <v>33193.215195240264</v>
      </c>
      <c r="R477">
        <v>15000</v>
      </c>
    </row>
    <row r="478" spans="1:18" x14ac:dyDescent="0.25">
      <c r="A478">
        <v>66.990546146651667</v>
      </c>
      <c r="B478">
        <v>47700000</v>
      </c>
      <c r="C478">
        <v>356214</v>
      </c>
      <c r="D478">
        <f t="shared" si="70"/>
        <v>133.90826862503999</v>
      </c>
      <c r="E478">
        <f t="shared" si="71"/>
        <v>133908.26862503999</v>
      </c>
      <c r="F478">
        <v>1226283</v>
      </c>
      <c r="G478">
        <f t="shared" si="72"/>
        <v>38.898035771514408</v>
      </c>
      <c r="H478">
        <f t="shared" si="73"/>
        <v>38898.035771514405</v>
      </c>
      <c r="I478">
        <v>936240</v>
      </c>
      <c r="J478">
        <f t="shared" si="74"/>
        <v>50.948474750064086</v>
      </c>
      <c r="K478">
        <f t="shared" si="75"/>
        <v>50948.474750064088</v>
      </c>
      <c r="L478">
        <v>5401453</v>
      </c>
      <c r="M478">
        <f t="shared" si="76"/>
        <v>8.8309571517145482</v>
      </c>
      <c r="N478">
        <f t="shared" si="77"/>
        <v>8830.9571517145487</v>
      </c>
      <c r="O478">
        <v>1435755</v>
      </c>
      <c r="P478">
        <f t="shared" si="78"/>
        <v>33.222938453984142</v>
      </c>
      <c r="Q478">
        <f t="shared" si="79"/>
        <v>33222.938453984141</v>
      </c>
      <c r="R478">
        <v>15000</v>
      </c>
    </row>
    <row r="479" spans="1:18" x14ac:dyDescent="0.25">
      <c r="A479">
        <v>67.104268966920003</v>
      </c>
      <c r="B479">
        <v>47800000</v>
      </c>
      <c r="C479">
        <v>356954</v>
      </c>
      <c r="D479">
        <f t="shared" si="70"/>
        <v>133.91081203740538</v>
      </c>
      <c r="E479">
        <f t="shared" si="71"/>
        <v>133910.81203740538</v>
      </c>
      <c r="F479">
        <v>1228958</v>
      </c>
      <c r="G479">
        <f t="shared" si="72"/>
        <v>38.894738469500176</v>
      </c>
      <c r="H479">
        <f t="shared" si="73"/>
        <v>38894.738469500175</v>
      </c>
      <c r="I479">
        <v>937742</v>
      </c>
      <c r="J479">
        <f t="shared" si="74"/>
        <v>50.973508704952962</v>
      </c>
      <c r="K479">
        <f t="shared" si="75"/>
        <v>50973.508704952961</v>
      </c>
      <c r="L479">
        <v>5412746</v>
      </c>
      <c r="M479">
        <f t="shared" si="76"/>
        <v>8.8310074036357893</v>
      </c>
      <c r="N479">
        <f t="shared" si="77"/>
        <v>8831.0074036357892</v>
      </c>
      <c r="O479">
        <v>1437434</v>
      </c>
      <c r="P479">
        <f t="shared" si="78"/>
        <v>33.253700691649144</v>
      </c>
      <c r="Q479">
        <f t="shared" si="79"/>
        <v>33253.700691649145</v>
      </c>
      <c r="R479">
        <v>15000</v>
      </c>
    </row>
    <row r="480" spans="1:18" x14ac:dyDescent="0.25">
      <c r="A480">
        <v>67.218291353931662</v>
      </c>
      <c r="B480">
        <v>47900000</v>
      </c>
      <c r="C480">
        <v>357699</v>
      </c>
      <c r="D480">
        <f t="shared" si="70"/>
        <v>133.91147305416007</v>
      </c>
      <c r="E480">
        <f t="shared" si="71"/>
        <v>133911.47305416007</v>
      </c>
      <c r="F480">
        <v>1231510</v>
      </c>
      <c r="G480">
        <f t="shared" si="72"/>
        <v>38.895339867317361</v>
      </c>
      <c r="H480">
        <f t="shared" si="73"/>
        <v>38895.339867317358</v>
      </c>
      <c r="I480">
        <v>939284</v>
      </c>
      <c r="J480">
        <f t="shared" si="74"/>
        <v>50.996290791709427</v>
      </c>
      <c r="K480">
        <f t="shared" si="75"/>
        <v>50996.290791709427</v>
      </c>
      <c r="L480">
        <v>5423456</v>
      </c>
      <c r="M480">
        <f t="shared" si="76"/>
        <v>8.8320067499395218</v>
      </c>
      <c r="N480">
        <f t="shared" si="77"/>
        <v>8832.0067499395227</v>
      </c>
      <c r="O480">
        <v>1439106</v>
      </c>
      <c r="P480">
        <f t="shared" si="78"/>
        <v>33.284553048906751</v>
      </c>
      <c r="Q480">
        <f t="shared" si="79"/>
        <v>33284.553048906753</v>
      </c>
      <c r="R480">
        <v>15000</v>
      </c>
    </row>
    <row r="481" spans="1:18" x14ac:dyDescent="0.25">
      <c r="A481">
        <v>67.330017309428328</v>
      </c>
      <c r="B481">
        <v>48000000</v>
      </c>
      <c r="C481">
        <v>358449</v>
      </c>
      <c r="D481">
        <f t="shared" si="70"/>
        <v>133.9102633847493</v>
      </c>
      <c r="E481">
        <f t="shared" si="71"/>
        <v>133910.2633847493</v>
      </c>
      <c r="F481">
        <v>1234156</v>
      </c>
      <c r="G481">
        <f t="shared" si="72"/>
        <v>38.892976252596917</v>
      </c>
      <c r="H481">
        <f t="shared" si="73"/>
        <v>38892.97625259692</v>
      </c>
      <c r="I481">
        <v>940776</v>
      </c>
      <c r="J481">
        <f t="shared" si="74"/>
        <v>51.021709737493303</v>
      </c>
      <c r="K481">
        <f t="shared" si="75"/>
        <v>51021.7097374933</v>
      </c>
      <c r="L481">
        <v>5434223</v>
      </c>
      <c r="M481">
        <f t="shared" si="76"/>
        <v>8.8329095070261197</v>
      </c>
      <c r="N481">
        <f t="shared" si="77"/>
        <v>8832.9095070261192</v>
      </c>
      <c r="O481">
        <v>1440768</v>
      </c>
      <c r="P481">
        <f t="shared" si="78"/>
        <v>33.315565031982942</v>
      </c>
      <c r="Q481">
        <f t="shared" si="79"/>
        <v>33315.565031982944</v>
      </c>
      <c r="R481">
        <v>15000</v>
      </c>
    </row>
    <row r="482" spans="1:18" x14ac:dyDescent="0.25">
      <c r="A482">
        <v>67.441536800305002</v>
      </c>
      <c r="B482">
        <v>48100000</v>
      </c>
      <c r="C482">
        <v>359195</v>
      </c>
      <c r="D482">
        <f t="shared" si="70"/>
        <v>133.91054997981598</v>
      </c>
      <c r="E482">
        <f t="shared" si="71"/>
        <v>133910.54997981599</v>
      </c>
      <c r="F482">
        <v>1236796</v>
      </c>
      <c r="G482">
        <f t="shared" si="72"/>
        <v>38.890811419183116</v>
      </c>
      <c r="H482">
        <f t="shared" si="73"/>
        <v>38890.811419183119</v>
      </c>
      <c r="I482">
        <v>942319</v>
      </c>
      <c r="J482">
        <f t="shared" si="74"/>
        <v>51.044285427758538</v>
      </c>
      <c r="K482">
        <f t="shared" si="75"/>
        <v>51044.285427758536</v>
      </c>
      <c r="L482">
        <v>5444709</v>
      </c>
      <c r="M482">
        <f t="shared" si="76"/>
        <v>8.8342646044076911</v>
      </c>
      <c r="N482">
        <f t="shared" si="77"/>
        <v>8834.2646044076919</v>
      </c>
      <c r="O482">
        <v>1442554</v>
      </c>
      <c r="P482">
        <f t="shared" si="78"/>
        <v>33.343639128933823</v>
      </c>
      <c r="Q482">
        <f t="shared" si="79"/>
        <v>33343.639128933821</v>
      </c>
      <c r="R482">
        <v>15000</v>
      </c>
    </row>
    <row r="483" spans="1:18" x14ac:dyDescent="0.25">
      <c r="A483">
        <v>67.552640828549997</v>
      </c>
      <c r="B483">
        <v>48200000</v>
      </c>
      <c r="C483">
        <v>359945</v>
      </c>
      <c r="D483">
        <f t="shared" si="70"/>
        <v>133.90934726138715</v>
      </c>
      <c r="E483">
        <f t="shared" si="71"/>
        <v>133909.34726138716</v>
      </c>
      <c r="F483">
        <v>1239378</v>
      </c>
      <c r="G483">
        <f t="shared" si="72"/>
        <v>38.890475706362388</v>
      </c>
      <c r="H483">
        <f t="shared" si="73"/>
        <v>38890.475706362391</v>
      </c>
      <c r="I483">
        <v>944096</v>
      </c>
      <c r="J483">
        <f t="shared" si="74"/>
        <v>51.054130088465577</v>
      </c>
      <c r="K483">
        <f t="shared" si="75"/>
        <v>51054.130088465579</v>
      </c>
      <c r="L483">
        <v>5455495</v>
      </c>
      <c r="M483">
        <f t="shared" si="76"/>
        <v>8.8351286180264115</v>
      </c>
      <c r="N483">
        <f t="shared" si="77"/>
        <v>8835.1286180264124</v>
      </c>
      <c r="O483">
        <v>1444191</v>
      </c>
      <c r="P483">
        <f t="shared" si="78"/>
        <v>33.375086813309316</v>
      </c>
      <c r="Q483">
        <f t="shared" si="79"/>
        <v>33375.086813309317</v>
      </c>
      <c r="R483">
        <v>15000</v>
      </c>
    </row>
    <row r="484" spans="1:18" x14ac:dyDescent="0.25">
      <c r="A484">
        <v>67.662203535641666</v>
      </c>
      <c r="B484">
        <v>48300000</v>
      </c>
      <c r="C484">
        <v>360690</v>
      </c>
      <c r="D484">
        <f t="shared" si="70"/>
        <v>133.91000582217416</v>
      </c>
      <c r="E484">
        <f t="shared" si="71"/>
        <v>133910.00582217416</v>
      </c>
      <c r="F484">
        <v>1241945</v>
      </c>
      <c r="G484">
        <f t="shared" si="72"/>
        <v>38.890611097914963</v>
      </c>
      <c r="H484">
        <f t="shared" si="73"/>
        <v>38890.61109791496</v>
      </c>
      <c r="I484">
        <v>945538</v>
      </c>
      <c r="J484">
        <f t="shared" si="74"/>
        <v>51.082029490089241</v>
      </c>
      <c r="K484">
        <f t="shared" si="75"/>
        <v>51082.02949008924</v>
      </c>
      <c r="L484">
        <v>5466167</v>
      </c>
      <c r="M484">
        <f t="shared" si="76"/>
        <v>8.8361735014682132</v>
      </c>
      <c r="N484">
        <f t="shared" si="77"/>
        <v>8836.1735014682126</v>
      </c>
      <c r="O484">
        <v>1445840</v>
      </c>
      <c r="P484">
        <f t="shared" si="78"/>
        <v>33.406186023349747</v>
      </c>
      <c r="Q484">
        <f t="shared" si="79"/>
        <v>33406.18602334975</v>
      </c>
      <c r="R484">
        <v>15000</v>
      </c>
    </row>
    <row r="485" spans="1:18" x14ac:dyDescent="0.25">
      <c r="A485">
        <v>67.773131009216669</v>
      </c>
      <c r="B485">
        <v>48400000</v>
      </c>
      <c r="C485">
        <v>361440</v>
      </c>
      <c r="D485">
        <f t="shared" si="70"/>
        <v>133.90880920761398</v>
      </c>
      <c r="E485">
        <f t="shared" si="71"/>
        <v>133908.80920761399</v>
      </c>
      <c r="F485">
        <v>1244582</v>
      </c>
      <c r="G485">
        <f t="shared" si="72"/>
        <v>38.888558568258262</v>
      </c>
      <c r="H485">
        <f t="shared" si="73"/>
        <v>38888.55856825826</v>
      </c>
      <c r="I485">
        <v>947070</v>
      </c>
      <c r="J485">
        <f t="shared" si="74"/>
        <v>51.104986959781222</v>
      </c>
      <c r="K485">
        <f t="shared" si="75"/>
        <v>51104.986959781221</v>
      </c>
      <c r="L485">
        <v>5476777</v>
      </c>
      <c r="M485">
        <f t="shared" si="76"/>
        <v>8.8373143547747155</v>
      </c>
      <c r="N485">
        <f t="shared" si="77"/>
        <v>8837.314354774715</v>
      </c>
      <c r="O485">
        <v>1447432</v>
      </c>
      <c r="P485">
        <f t="shared" si="78"/>
        <v>33.438531136523167</v>
      </c>
      <c r="Q485">
        <f t="shared" si="79"/>
        <v>33438.531136523168</v>
      </c>
      <c r="R485">
        <v>15000</v>
      </c>
    </row>
    <row r="486" spans="1:18" x14ac:dyDescent="0.25">
      <c r="A486">
        <v>67.884354851318335</v>
      </c>
      <c r="B486">
        <v>48500000</v>
      </c>
      <c r="C486">
        <v>362195</v>
      </c>
      <c r="D486">
        <f t="shared" si="70"/>
        <v>133.9057689918414</v>
      </c>
      <c r="E486">
        <f t="shared" si="71"/>
        <v>133905.76899184141</v>
      </c>
      <c r="F486">
        <v>1247151</v>
      </c>
      <c r="G486">
        <f t="shared" si="72"/>
        <v>38.888634976839214</v>
      </c>
      <c r="H486">
        <f t="shared" si="73"/>
        <v>38888.63497683921</v>
      </c>
      <c r="I486">
        <v>948557</v>
      </c>
      <c r="J486">
        <f t="shared" si="74"/>
        <v>51.130295807210324</v>
      </c>
      <c r="K486">
        <f t="shared" si="75"/>
        <v>51130.295807210321</v>
      </c>
      <c r="L486">
        <v>5487588</v>
      </c>
      <c r="M486">
        <f t="shared" si="76"/>
        <v>8.838127060559211</v>
      </c>
      <c r="N486">
        <f t="shared" si="77"/>
        <v>8838.1270605592108</v>
      </c>
      <c r="O486">
        <v>1449054</v>
      </c>
      <c r="P486">
        <f t="shared" si="78"/>
        <v>33.470112224941239</v>
      </c>
      <c r="Q486">
        <f t="shared" si="79"/>
        <v>33470.112224941236</v>
      </c>
      <c r="R486">
        <v>15000</v>
      </c>
    </row>
    <row r="487" spans="1:18" x14ac:dyDescent="0.25">
      <c r="A487">
        <v>67.997119022540005</v>
      </c>
      <c r="B487">
        <v>48600000</v>
      </c>
      <c r="C487">
        <v>362970</v>
      </c>
      <c r="D487">
        <f t="shared" si="70"/>
        <v>133.89536325316141</v>
      </c>
      <c r="E487">
        <f t="shared" si="71"/>
        <v>133895.3632531614</v>
      </c>
      <c r="F487">
        <v>1249650</v>
      </c>
      <c r="G487">
        <f t="shared" si="72"/>
        <v>38.89088944904573</v>
      </c>
      <c r="H487">
        <f t="shared" si="73"/>
        <v>38890.889449045731</v>
      </c>
      <c r="I487">
        <v>950109</v>
      </c>
      <c r="J487">
        <f t="shared" si="74"/>
        <v>51.152025714944287</v>
      </c>
      <c r="K487">
        <f t="shared" si="75"/>
        <v>51152.025714944284</v>
      </c>
      <c r="L487">
        <v>5498475</v>
      </c>
      <c r="M487">
        <f t="shared" si="76"/>
        <v>8.8388143985377763</v>
      </c>
      <c r="N487">
        <f t="shared" si="77"/>
        <v>8838.8143985377756</v>
      </c>
      <c r="O487">
        <v>1450736</v>
      </c>
      <c r="P487">
        <f t="shared" si="78"/>
        <v>33.50023712101995</v>
      </c>
      <c r="Q487">
        <f t="shared" si="79"/>
        <v>33500.237121019949</v>
      </c>
      <c r="R487">
        <v>15000</v>
      </c>
    </row>
    <row r="488" spans="1:18" x14ac:dyDescent="0.25">
      <c r="A488">
        <v>68.10940789652166</v>
      </c>
      <c r="B488">
        <v>48700000</v>
      </c>
      <c r="C488">
        <v>363720</v>
      </c>
      <c r="D488">
        <f t="shared" si="70"/>
        <v>133.89420433300342</v>
      </c>
      <c r="E488">
        <f t="shared" si="71"/>
        <v>133894.20433300341</v>
      </c>
      <c r="F488">
        <v>1252270</v>
      </c>
      <c r="G488">
        <f t="shared" si="72"/>
        <v>38.889376891564915</v>
      </c>
      <c r="H488">
        <f t="shared" si="73"/>
        <v>38889.376891564913</v>
      </c>
      <c r="I488">
        <v>951501</v>
      </c>
      <c r="J488">
        <f t="shared" si="74"/>
        <v>51.182289876731609</v>
      </c>
      <c r="K488">
        <f t="shared" si="75"/>
        <v>51182.289876731607</v>
      </c>
      <c r="L488">
        <v>5508998</v>
      </c>
      <c r="M488">
        <f t="shared" si="76"/>
        <v>8.8400830786288171</v>
      </c>
      <c r="N488">
        <f t="shared" si="77"/>
        <v>8840.083078628817</v>
      </c>
      <c r="O488">
        <v>1452133</v>
      </c>
      <c r="P488">
        <f t="shared" si="78"/>
        <v>33.536872999924938</v>
      </c>
      <c r="Q488">
        <f t="shared" si="79"/>
        <v>33536.872999924941</v>
      </c>
      <c r="R488">
        <v>15000</v>
      </c>
    </row>
    <row r="489" spans="1:18" x14ac:dyDescent="0.25">
      <c r="A489">
        <v>68.22163965736334</v>
      </c>
      <c r="B489">
        <v>48800000</v>
      </c>
      <c r="C489">
        <v>364470</v>
      </c>
      <c r="D489">
        <f t="shared" si="70"/>
        <v>133.8930501824567</v>
      </c>
      <c r="E489">
        <f t="shared" si="71"/>
        <v>133893.0501824567</v>
      </c>
      <c r="F489">
        <v>1254907</v>
      </c>
      <c r="G489">
        <f t="shared" si="72"/>
        <v>38.88734384300988</v>
      </c>
      <c r="H489">
        <f t="shared" si="73"/>
        <v>38887.343843009883</v>
      </c>
      <c r="I489">
        <v>952973</v>
      </c>
      <c r="J489">
        <f t="shared" si="74"/>
        <v>51.208166443330505</v>
      </c>
      <c r="K489">
        <f t="shared" si="75"/>
        <v>51208.166443330505</v>
      </c>
      <c r="L489">
        <v>5519995</v>
      </c>
      <c r="M489">
        <f t="shared" si="76"/>
        <v>8.8405877179236576</v>
      </c>
      <c r="N489">
        <f t="shared" si="77"/>
        <v>8840.5877179236577</v>
      </c>
      <c r="O489">
        <v>1453555</v>
      </c>
      <c r="P489">
        <f t="shared" si="78"/>
        <v>33.572861020050844</v>
      </c>
      <c r="Q489">
        <f t="shared" si="79"/>
        <v>33572.861020050841</v>
      </c>
      <c r="R489">
        <v>15000</v>
      </c>
    </row>
    <row r="490" spans="1:18" x14ac:dyDescent="0.25">
      <c r="A490">
        <v>68.333839001663335</v>
      </c>
      <c r="B490">
        <v>48900000</v>
      </c>
      <c r="C490">
        <v>365210</v>
      </c>
      <c r="D490">
        <f t="shared" si="70"/>
        <v>133.89556693409273</v>
      </c>
      <c r="E490">
        <f t="shared" si="71"/>
        <v>133895.56693409273</v>
      </c>
      <c r="F490">
        <v>1257425</v>
      </c>
      <c r="G490">
        <f t="shared" si="72"/>
        <v>38.888999343897254</v>
      </c>
      <c r="H490">
        <f t="shared" si="73"/>
        <v>38888.999343897252</v>
      </c>
      <c r="I490">
        <v>954350</v>
      </c>
      <c r="J490">
        <f t="shared" si="74"/>
        <v>51.239063236758</v>
      </c>
      <c r="K490">
        <f t="shared" si="75"/>
        <v>51239.063236757996</v>
      </c>
      <c r="L490">
        <v>5530771</v>
      </c>
      <c r="M490">
        <f t="shared" si="76"/>
        <v>8.8414436251292994</v>
      </c>
      <c r="N490">
        <f t="shared" si="77"/>
        <v>8841.4436251292991</v>
      </c>
      <c r="O490">
        <v>1455022</v>
      </c>
      <c r="P490">
        <f t="shared" si="78"/>
        <v>33.607739264423493</v>
      </c>
      <c r="Q490">
        <f t="shared" si="79"/>
        <v>33607.739264423493</v>
      </c>
      <c r="R490">
        <v>15000</v>
      </c>
    </row>
    <row r="491" spans="1:18" x14ac:dyDescent="0.25">
      <c r="A491">
        <v>68.448428160236674</v>
      </c>
      <c r="B491">
        <v>49000000</v>
      </c>
      <c r="C491">
        <v>365960</v>
      </c>
      <c r="D491">
        <f t="shared" si="70"/>
        <v>133.89441469013008</v>
      </c>
      <c r="E491">
        <f t="shared" si="71"/>
        <v>133894.41469013007</v>
      </c>
      <c r="F491">
        <v>1260086</v>
      </c>
      <c r="G491">
        <f t="shared" si="72"/>
        <v>38.886234749056811</v>
      </c>
      <c r="H491">
        <f t="shared" si="73"/>
        <v>38886.234749056814</v>
      </c>
      <c r="I491">
        <v>955747</v>
      </c>
      <c r="J491">
        <f t="shared" si="74"/>
        <v>51.268798123352731</v>
      </c>
      <c r="K491">
        <f t="shared" si="75"/>
        <v>51268.798123352732</v>
      </c>
      <c r="L491">
        <v>5541710</v>
      </c>
      <c r="M491">
        <f t="shared" si="76"/>
        <v>8.8420361224243056</v>
      </c>
      <c r="N491">
        <f t="shared" si="77"/>
        <v>8842.0361224243061</v>
      </c>
      <c r="O491">
        <v>1456379</v>
      </c>
      <c r="P491">
        <f t="shared" si="78"/>
        <v>33.645088263425933</v>
      </c>
      <c r="Q491">
        <f t="shared" si="79"/>
        <v>33645.088263425932</v>
      </c>
      <c r="R491">
        <v>15000</v>
      </c>
    </row>
    <row r="492" spans="1:18" x14ac:dyDescent="0.25">
      <c r="A492">
        <v>68.56201310895834</v>
      </c>
      <c r="B492">
        <v>49100000</v>
      </c>
      <c r="C492">
        <v>366706</v>
      </c>
      <c r="D492">
        <f t="shared" si="70"/>
        <v>133.89472765648776</v>
      </c>
      <c r="E492">
        <f t="shared" si="71"/>
        <v>133894.72765648775</v>
      </c>
      <c r="F492">
        <v>1262633</v>
      </c>
      <c r="G492">
        <f t="shared" si="72"/>
        <v>38.886992499008024</v>
      </c>
      <c r="H492">
        <f t="shared" si="73"/>
        <v>38886.992499008025</v>
      </c>
      <c r="I492">
        <v>958575</v>
      </c>
      <c r="J492">
        <f t="shared" si="74"/>
        <v>51.221865790365911</v>
      </c>
      <c r="K492">
        <f t="shared" si="75"/>
        <v>51221.865790365911</v>
      </c>
      <c r="L492">
        <v>5552691</v>
      </c>
      <c r="M492">
        <f t="shared" si="76"/>
        <v>8.8425594004780752</v>
      </c>
      <c r="N492">
        <f t="shared" si="77"/>
        <v>8842.559400478076</v>
      </c>
      <c r="O492">
        <v>1459027</v>
      </c>
      <c r="P492">
        <f t="shared" si="78"/>
        <v>33.652564345964812</v>
      </c>
      <c r="Q492">
        <f t="shared" si="79"/>
        <v>33652.564345964813</v>
      </c>
      <c r="R492">
        <v>15000</v>
      </c>
    </row>
    <row r="493" spans="1:18" x14ac:dyDescent="0.25">
      <c r="A493">
        <v>68.675315954043327</v>
      </c>
      <c r="B493">
        <v>49200000</v>
      </c>
      <c r="C493">
        <v>367436</v>
      </c>
      <c r="D493">
        <f t="shared" si="70"/>
        <v>133.90086981134129</v>
      </c>
      <c r="E493">
        <f t="shared" si="71"/>
        <v>133900.86981134128</v>
      </c>
      <c r="F493">
        <v>1265222</v>
      </c>
      <c r="G493">
        <f t="shared" si="72"/>
        <v>38.886456289884308</v>
      </c>
      <c r="H493">
        <f t="shared" si="73"/>
        <v>38886.456289884307</v>
      </c>
      <c r="I493">
        <v>960182</v>
      </c>
      <c r="J493">
        <f t="shared" si="74"/>
        <v>51.240285695836832</v>
      </c>
      <c r="K493">
        <f t="shared" si="75"/>
        <v>51240.285695836828</v>
      </c>
      <c r="L493">
        <v>5563409</v>
      </c>
      <c r="M493">
        <f t="shared" si="76"/>
        <v>8.8434986534335334</v>
      </c>
      <c r="N493">
        <f t="shared" si="77"/>
        <v>8843.498653433533</v>
      </c>
      <c r="O493">
        <v>1460961</v>
      </c>
      <c r="P493">
        <f t="shared" si="78"/>
        <v>33.676463642766642</v>
      </c>
      <c r="Q493">
        <f t="shared" si="79"/>
        <v>33676.463642766641</v>
      </c>
      <c r="R493">
        <v>15000</v>
      </c>
    </row>
    <row r="494" spans="1:18" x14ac:dyDescent="0.25">
      <c r="A494">
        <v>68.786425087240005</v>
      </c>
      <c r="B494">
        <v>49300000</v>
      </c>
      <c r="C494">
        <v>368181</v>
      </c>
      <c r="D494">
        <f t="shared" si="70"/>
        <v>133.90153212686153</v>
      </c>
      <c r="E494">
        <f t="shared" si="71"/>
        <v>133901.53212686154</v>
      </c>
      <c r="F494">
        <v>1267802</v>
      </c>
      <c r="G494">
        <f t="shared" si="72"/>
        <v>38.886198318033891</v>
      </c>
      <c r="H494">
        <f t="shared" si="73"/>
        <v>38886.198318033894</v>
      </c>
      <c r="I494">
        <v>961629</v>
      </c>
      <c r="J494">
        <f t="shared" si="74"/>
        <v>51.267172683020164</v>
      </c>
      <c r="K494">
        <f t="shared" si="75"/>
        <v>51267.172683020166</v>
      </c>
      <c r="L494">
        <v>5574259</v>
      </c>
      <c r="M494">
        <f t="shared" si="76"/>
        <v>8.8442248557162486</v>
      </c>
      <c r="N494">
        <f t="shared" si="77"/>
        <v>8844.2248557162493</v>
      </c>
      <c r="O494">
        <v>1462558</v>
      </c>
      <c r="P494">
        <f t="shared" si="78"/>
        <v>33.708064910930027</v>
      </c>
      <c r="Q494">
        <f t="shared" si="79"/>
        <v>33708.064910930028</v>
      </c>
      <c r="R494">
        <v>15000</v>
      </c>
    </row>
    <row r="495" spans="1:18" x14ac:dyDescent="0.25">
      <c r="A495">
        <v>68.897543021286666</v>
      </c>
      <c r="B495">
        <v>49400000</v>
      </c>
      <c r="C495">
        <v>368927</v>
      </c>
      <c r="D495">
        <f t="shared" si="70"/>
        <v>133.90182881708304</v>
      </c>
      <c r="E495">
        <f t="shared" si="71"/>
        <v>133901.82881708303</v>
      </c>
      <c r="F495">
        <v>1270359</v>
      </c>
      <c r="G495">
        <f t="shared" si="72"/>
        <v>38.886645428575704</v>
      </c>
      <c r="H495">
        <f t="shared" si="73"/>
        <v>38886.645428575706</v>
      </c>
      <c r="I495">
        <v>963206</v>
      </c>
      <c r="J495">
        <f t="shared" si="74"/>
        <v>51.287055936113354</v>
      </c>
      <c r="K495">
        <f t="shared" si="75"/>
        <v>51287.055936113356</v>
      </c>
      <c r="L495">
        <v>5584717</v>
      </c>
      <c r="M495">
        <f t="shared" si="76"/>
        <v>8.8455690771797393</v>
      </c>
      <c r="N495">
        <f t="shared" si="77"/>
        <v>8845.5690771797399</v>
      </c>
      <c r="O495">
        <v>1464410</v>
      </c>
      <c r="P495">
        <f t="shared" si="78"/>
        <v>33.733722113342573</v>
      </c>
      <c r="Q495">
        <f t="shared" si="79"/>
        <v>33733.72211334257</v>
      </c>
      <c r="R495">
        <v>15000</v>
      </c>
    </row>
    <row r="496" spans="1:18" x14ac:dyDescent="0.25">
      <c r="A496">
        <v>69.007976237185005</v>
      </c>
      <c r="B496">
        <v>49500000</v>
      </c>
      <c r="C496">
        <v>369667</v>
      </c>
      <c r="D496">
        <f t="shared" si="70"/>
        <v>133.90429765167028</v>
      </c>
      <c r="E496">
        <f t="shared" si="71"/>
        <v>133904.29765167029</v>
      </c>
      <c r="F496">
        <v>1272946</v>
      </c>
      <c r="G496">
        <f t="shared" si="72"/>
        <v>38.886174276049417</v>
      </c>
      <c r="H496">
        <f t="shared" si="73"/>
        <v>38886.174276049416</v>
      </c>
      <c r="I496">
        <v>964728</v>
      </c>
      <c r="J496">
        <f t="shared" si="74"/>
        <v>51.309799238749157</v>
      </c>
      <c r="K496">
        <f t="shared" si="75"/>
        <v>51309.799238749154</v>
      </c>
      <c r="L496">
        <v>5595493</v>
      </c>
      <c r="M496">
        <f t="shared" si="76"/>
        <v>8.846405490990696</v>
      </c>
      <c r="N496">
        <f t="shared" si="77"/>
        <v>8846.4054909906954</v>
      </c>
      <c r="O496">
        <v>1465957</v>
      </c>
      <c r="P496">
        <f t="shared" si="78"/>
        <v>33.766338303238086</v>
      </c>
      <c r="Q496">
        <f t="shared" si="79"/>
        <v>33766.338303238088</v>
      </c>
      <c r="R496">
        <v>15000</v>
      </c>
    </row>
    <row r="497" spans="2:18" x14ac:dyDescent="0.25">
      <c r="B497">
        <v>49576078</v>
      </c>
      <c r="C497">
        <v>370237</v>
      </c>
      <c r="D497">
        <f t="shared" si="70"/>
        <v>133.90362929690983</v>
      </c>
      <c r="E497">
        <f t="shared" si="71"/>
        <v>133903.62929690981</v>
      </c>
      <c r="F497">
        <v>1274913</v>
      </c>
      <c r="G497">
        <f t="shared" si="72"/>
        <v>38.885851818908428</v>
      </c>
      <c r="H497">
        <f t="shared" si="73"/>
        <v>38885.851818908428</v>
      </c>
      <c r="I497">
        <v>9658350</v>
      </c>
      <c r="J497">
        <f t="shared" si="74"/>
        <v>5.1329759223883995</v>
      </c>
      <c r="K497">
        <f t="shared" si="75"/>
        <v>5132.9759223883993</v>
      </c>
      <c r="L497">
        <v>5603495</v>
      </c>
      <c r="M497">
        <f t="shared" si="76"/>
        <v>8.8473493774867293</v>
      </c>
      <c r="N497">
        <f t="shared" si="77"/>
        <v>8847.3493774867293</v>
      </c>
      <c r="O497">
        <v>1467249</v>
      </c>
      <c r="P497">
        <f t="shared" si="78"/>
        <v>33.78845581084056</v>
      </c>
      <c r="Q497">
        <f t="shared" si="79"/>
        <v>33788.455810840562</v>
      </c>
      <c r="R497">
        <v>15000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2013-04-19T12:28:08Z</dcterms:modified>
</cp:coreProperties>
</file>